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005旅客船係\030 報告業務\031 【年度報告】　輸送実績報告書（翌年5月末日締切／本省へ報告）\002 輸送実績報告様式\"/>
    </mc:Choice>
  </mc:AlternateContent>
  <bookViews>
    <workbookView xWindow="240" yWindow="15" windowWidth="14940" windowHeight="9450"/>
  </bookViews>
  <sheets>
    <sheet name="一号(定期)" sheetId="10" r:id="rId1"/>
    <sheet name="三号新(貨物)" sheetId="11" r:id="rId2"/>
    <sheet name="四号新(不定期)" sheetId="12" r:id="rId3"/>
    <sheet name="五号新(20条)" sheetId="13" r:id="rId4"/>
    <sheet name="航路損益" sheetId="14" r:id="rId5"/>
    <sheet name="損益計算書" sheetId="15" r:id="rId6"/>
    <sheet name="貸借対照表" sheetId="16" r:id="rId7"/>
  </sheets>
  <calcPr calcId="152511"/>
</workbook>
</file>

<file path=xl/calcChain.xml><?xml version="1.0" encoding="utf-8"?>
<calcChain xmlns="http://schemas.openxmlformats.org/spreadsheetml/2006/main">
  <c r="L70" i="10" l="1"/>
  <c r="L56" i="10"/>
  <c r="L46" i="10"/>
  <c r="H34" i="10"/>
  <c r="N34" i="10"/>
  <c r="J34" i="10"/>
  <c r="L34" i="10"/>
  <c r="N33" i="10"/>
  <c r="N32" i="10"/>
  <c r="L37" i="10"/>
  <c r="H37" i="10"/>
  <c r="N37" i="10"/>
  <c r="J37" i="10"/>
  <c r="N28" i="10"/>
  <c r="J70" i="10"/>
  <c r="H70" i="10"/>
  <c r="N70" i="10"/>
  <c r="J56" i="10"/>
  <c r="H56" i="10"/>
  <c r="J46" i="10"/>
  <c r="N46" i="10"/>
  <c r="H46" i="10"/>
  <c r="N30" i="10"/>
  <c r="N59" i="10"/>
  <c r="N58" i="10"/>
  <c r="N68" i="10"/>
  <c r="N66" i="10"/>
  <c r="N64" i="10"/>
  <c r="N62" i="10"/>
  <c r="N60" i="10"/>
  <c r="N56" i="10"/>
  <c r="N54" i="10"/>
  <c r="N52" i="10"/>
  <c r="N50" i="10"/>
  <c r="N48" i="10"/>
  <c r="N44" i="10"/>
  <c r="N42" i="10"/>
  <c r="N40" i="10"/>
  <c r="N38" i="10"/>
  <c r="N36" i="10"/>
  <c r="N35" i="10"/>
  <c r="N26" i="10"/>
  <c r="H46" i="11"/>
  <c r="H39" i="11"/>
  <c r="H29" i="11"/>
  <c r="M43" i="12"/>
  <c r="M36" i="12"/>
  <c r="K43" i="12"/>
  <c r="I43" i="12"/>
  <c r="O43" i="12"/>
  <c r="K36" i="12"/>
  <c r="I36" i="12"/>
  <c r="O36" i="12"/>
  <c r="O42" i="12"/>
  <c r="O41" i="12"/>
  <c r="O40" i="12"/>
  <c r="O39" i="12"/>
  <c r="O38" i="12"/>
  <c r="O34" i="12"/>
  <c r="O32" i="12"/>
  <c r="O30" i="12"/>
  <c r="O28" i="12"/>
  <c r="O27" i="12"/>
  <c r="O26" i="12"/>
</calcChain>
</file>

<file path=xl/sharedStrings.xml><?xml version="1.0" encoding="utf-8"?>
<sst xmlns="http://schemas.openxmlformats.org/spreadsheetml/2006/main" count="538" uniqueCount="354">
  <si>
    <t>６　旅客輸送人員の欄には、自動車航送に係るものを含めて記載することとし、年齢12年未満の者は２人をもって１人に換算</t>
    <rPh sb="2" eb="4">
      <t>リョカク</t>
    </rPh>
    <rPh sb="4" eb="6">
      <t>ユソウ</t>
    </rPh>
    <rPh sb="6" eb="8">
      <t>ジンイン</t>
    </rPh>
    <rPh sb="9" eb="10">
      <t>ラン</t>
    </rPh>
    <rPh sb="13" eb="15">
      <t>ジドウ</t>
    </rPh>
    <rPh sb="15" eb="16">
      <t>クルマ</t>
    </rPh>
    <rPh sb="16" eb="17">
      <t>ワタル</t>
    </rPh>
    <rPh sb="17" eb="18">
      <t>ソウ</t>
    </rPh>
    <rPh sb="19" eb="20">
      <t>カカワ</t>
    </rPh>
    <rPh sb="24" eb="25">
      <t>フク</t>
    </rPh>
    <rPh sb="27" eb="29">
      <t>キサイ</t>
    </rPh>
    <rPh sb="36" eb="38">
      <t>ネンレイ</t>
    </rPh>
    <rPh sb="40" eb="41">
      <t>ネン</t>
    </rPh>
    <rPh sb="41" eb="43">
      <t>ミマン</t>
    </rPh>
    <rPh sb="44" eb="45">
      <t>モノ</t>
    </rPh>
    <rPh sb="47" eb="48">
      <t>ニン</t>
    </rPh>
    <rPh sb="53" eb="54">
      <t>ニン</t>
    </rPh>
    <rPh sb="55" eb="57">
      <t>カンザン</t>
    </rPh>
    <phoneticPr fontId="3"/>
  </si>
  <si>
    <t>７　旅客輸送人キロの欄には、それぞれ旅客（自動車航送に係るものを含む。）の輸送人員に航路の起終点間の距離を乗じて</t>
    <rPh sb="2" eb="4">
      <t>リョカク</t>
    </rPh>
    <rPh sb="4" eb="6">
      <t>ユソウ</t>
    </rPh>
    <rPh sb="6" eb="7">
      <t>ヒト</t>
    </rPh>
    <rPh sb="10" eb="11">
      <t>ラン</t>
    </rPh>
    <rPh sb="18" eb="20">
      <t>リョカク</t>
    </rPh>
    <rPh sb="21" eb="23">
      <t>ジドウ</t>
    </rPh>
    <rPh sb="23" eb="24">
      <t>クルマ</t>
    </rPh>
    <rPh sb="24" eb="25">
      <t>ワタル</t>
    </rPh>
    <rPh sb="25" eb="26">
      <t>ソウ</t>
    </rPh>
    <rPh sb="27" eb="28">
      <t>カカワ</t>
    </rPh>
    <rPh sb="32" eb="33">
      <t>フク</t>
    </rPh>
    <rPh sb="37" eb="39">
      <t>ユソウ</t>
    </rPh>
    <rPh sb="39" eb="41">
      <t>ジンイン</t>
    </rPh>
    <rPh sb="42" eb="44">
      <t>コウロ</t>
    </rPh>
    <rPh sb="45" eb="46">
      <t>オ</t>
    </rPh>
    <rPh sb="46" eb="48">
      <t>シュウテン</t>
    </rPh>
    <rPh sb="48" eb="49">
      <t>アイダ</t>
    </rPh>
    <rPh sb="50" eb="52">
      <t>キョリ</t>
    </rPh>
    <rPh sb="53" eb="54">
      <t>ジョウ</t>
    </rPh>
    <phoneticPr fontId="3"/>
  </si>
  <si>
    <r>
      <t>第五号様式</t>
    </r>
    <r>
      <rPr>
        <sz val="8"/>
        <rFont val="ＭＳ 明朝"/>
        <family val="1"/>
        <charset val="128"/>
      </rPr>
      <t>（第３条関係）</t>
    </r>
    <rPh sb="0" eb="1">
      <t>ダイ</t>
    </rPh>
    <rPh sb="1" eb="2">
      <t>5</t>
    </rPh>
    <rPh sb="2" eb="3">
      <t>ゴウ</t>
    </rPh>
    <rPh sb="3" eb="5">
      <t>ヨウシキ</t>
    </rPh>
    <rPh sb="6" eb="7">
      <t>ダイ</t>
    </rPh>
    <rPh sb="8" eb="9">
      <t>ジョウ</t>
    </rPh>
    <rPh sb="9" eb="11">
      <t>カンケイ</t>
    </rPh>
    <phoneticPr fontId="3"/>
  </si>
  <si>
    <t>　　  月　　 日　～ 　　月 　　日間</t>
    <rPh sb="4" eb="5">
      <t>ガツ</t>
    </rPh>
    <rPh sb="8" eb="9">
      <t>ニチ</t>
    </rPh>
    <rPh sb="14" eb="15">
      <t>ツキ</t>
    </rPh>
    <rPh sb="18" eb="19">
      <t>ニチ</t>
    </rPh>
    <rPh sb="19" eb="20">
      <t>アイダ</t>
    </rPh>
    <phoneticPr fontId="3"/>
  </si>
  <si>
    <t>使　用　船　名</t>
    <rPh sb="0" eb="1">
      <t>ツカ</t>
    </rPh>
    <rPh sb="2" eb="3">
      <t>ヨウ</t>
    </rPh>
    <rPh sb="4" eb="5">
      <t>フネ</t>
    </rPh>
    <rPh sb="6" eb="7">
      <t>メイ</t>
    </rPh>
    <phoneticPr fontId="3"/>
  </si>
  <si>
    <t>運　航　区　間</t>
    <rPh sb="0" eb="1">
      <t>ウン</t>
    </rPh>
    <rPh sb="2" eb="3">
      <t>ワタル</t>
    </rPh>
    <rPh sb="4" eb="5">
      <t>ク</t>
    </rPh>
    <rPh sb="6" eb="7">
      <t>アイダ</t>
    </rPh>
    <phoneticPr fontId="3"/>
  </si>
  <si>
    <t>（注）　輸送人員の欄には、年齢12年未満の者は、２人をもって１人に換算して記載すること。</t>
    <rPh sb="1" eb="2">
      <t>チュウ</t>
    </rPh>
    <rPh sb="4" eb="6">
      <t>ユソウ</t>
    </rPh>
    <rPh sb="6" eb="8">
      <t>ジンイン</t>
    </rPh>
    <rPh sb="9" eb="10">
      <t>ラン</t>
    </rPh>
    <rPh sb="13" eb="15">
      <t>ネンレイ</t>
    </rPh>
    <rPh sb="17" eb="18">
      <t>ネン</t>
    </rPh>
    <rPh sb="18" eb="20">
      <t>ミマン</t>
    </rPh>
    <rPh sb="21" eb="22">
      <t>シャ</t>
    </rPh>
    <rPh sb="25" eb="26">
      <t>ニン</t>
    </rPh>
    <rPh sb="31" eb="32">
      <t>ニン</t>
    </rPh>
    <rPh sb="33" eb="35">
      <t>カンザン</t>
    </rPh>
    <rPh sb="37" eb="39">
      <t>キサイ</t>
    </rPh>
    <phoneticPr fontId="3"/>
  </si>
  <si>
    <t>航路番号</t>
    <rPh sb="0" eb="2">
      <t>コウロ</t>
    </rPh>
    <rPh sb="2" eb="4">
      <t>バンゴウ</t>
    </rPh>
    <phoneticPr fontId="3"/>
  </si>
  <si>
    <t>航路名</t>
    <rPh sb="0" eb="2">
      <t>コウロ</t>
    </rPh>
    <rPh sb="2" eb="3">
      <t>メイ</t>
    </rPh>
    <phoneticPr fontId="3"/>
  </si>
  <si>
    <t>総トン数</t>
    <rPh sb="0" eb="1">
      <t>ソウ</t>
    </rPh>
    <rPh sb="3" eb="4">
      <t>スウ</t>
    </rPh>
    <phoneticPr fontId="3"/>
  </si>
  <si>
    <t>就　航　船　名</t>
    <rPh sb="0" eb="1">
      <t>ジュ</t>
    </rPh>
    <rPh sb="2" eb="3">
      <t>ワタル</t>
    </rPh>
    <rPh sb="4" eb="5">
      <t>フネ</t>
    </rPh>
    <rPh sb="6" eb="7">
      <t>メイ</t>
    </rPh>
    <phoneticPr fontId="3"/>
  </si>
  <si>
    <t>貨物積載容</t>
    <rPh sb="0" eb="2">
      <t>カモツ</t>
    </rPh>
    <rPh sb="2" eb="4">
      <t>セキサイ</t>
    </rPh>
    <rPh sb="4" eb="5">
      <t>カタチ</t>
    </rPh>
    <phoneticPr fontId="3"/>
  </si>
  <si>
    <t>量（平方メ</t>
    <rPh sb="0" eb="1">
      <t>リョウ</t>
    </rPh>
    <rPh sb="2" eb="4">
      <t>ヘイホウ</t>
    </rPh>
    <phoneticPr fontId="3"/>
  </si>
  <si>
    <t>回数</t>
    <rPh sb="0" eb="2">
      <t>カイスウ</t>
    </rPh>
    <phoneticPr fontId="3"/>
  </si>
  <si>
    <t>（回）</t>
    <rPh sb="1" eb="2">
      <t>カイ</t>
    </rPh>
    <phoneticPr fontId="3"/>
  </si>
  <si>
    <t>自動車航送船</t>
    <rPh sb="0" eb="3">
      <t>ジドウシャ</t>
    </rPh>
    <rPh sb="3" eb="4">
      <t>ワタル</t>
    </rPh>
    <rPh sb="4" eb="5">
      <t>ソウ</t>
    </rPh>
    <rPh sb="5" eb="6">
      <t>セン</t>
    </rPh>
    <phoneticPr fontId="3"/>
  </si>
  <si>
    <t>その他の旅客船</t>
    <rPh sb="2" eb="3">
      <t>タ</t>
    </rPh>
    <rPh sb="4" eb="6">
      <t>リョカク</t>
    </rPh>
    <rPh sb="6" eb="7">
      <t>セン</t>
    </rPh>
    <phoneticPr fontId="3"/>
  </si>
  <si>
    <t>運航</t>
    <rPh sb="0" eb="2">
      <t>ウンコウ</t>
    </rPh>
    <phoneticPr fontId="3"/>
  </si>
  <si>
    <t>旅客</t>
    <rPh sb="0" eb="2">
      <t>リョカク</t>
    </rPh>
    <phoneticPr fontId="3"/>
  </si>
  <si>
    <t>輸送</t>
    <rPh sb="0" eb="2">
      <t>ユソウ</t>
    </rPh>
    <phoneticPr fontId="3"/>
  </si>
  <si>
    <t>量　</t>
    <rPh sb="0" eb="1">
      <t>リョウ</t>
    </rPh>
    <phoneticPr fontId="3"/>
  </si>
  <si>
    <t>人員</t>
    <rPh sb="0" eb="2">
      <t>ジンイン</t>
    </rPh>
    <phoneticPr fontId="3"/>
  </si>
  <si>
    <t xml:space="preserve"> 乗用自動車（台）</t>
    <rPh sb="1" eb="3">
      <t>ジョウヨウ</t>
    </rPh>
    <rPh sb="3" eb="6">
      <t>ジドウシャ</t>
    </rPh>
    <rPh sb="7" eb="8">
      <t>ダイ</t>
    </rPh>
    <phoneticPr fontId="3"/>
  </si>
  <si>
    <t xml:space="preserve"> 普通トラック（台）</t>
    <rPh sb="1" eb="3">
      <t>フツウ</t>
    </rPh>
    <rPh sb="8" eb="9">
      <t>ダイ</t>
    </rPh>
    <phoneticPr fontId="3"/>
  </si>
  <si>
    <t xml:space="preserve"> その他（台）</t>
    <rPh sb="3" eb="4">
      <t>タ</t>
    </rPh>
    <rPh sb="5" eb="6">
      <t>ダイ</t>
    </rPh>
    <phoneticPr fontId="3"/>
  </si>
  <si>
    <t>自動</t>
    <rPh sb="0" eb="2">
      <t>ジドウ</t>
    </rPh>
    <phoneticPr fontId="3"/>
  </si>
  <si>
    <t>車航</t>
    <rPh sb="0" eb="1">
      <t>クルマ</t>
    </rPh>
    <rPh sb="1" eb="2">
      <t>ワタル</t>
    </rPh>
    <phoneticPr fontId="3"/>
  </si>
  <si>
    <t>送台</t>
    <rPh sb="0" eb="1">
      <t>ソウ</t>
    </rPh>
    <rPh sb="1" eb="2">
      <t>ダイ</t>
    </rPh>
    <phoneticPr fontId="3"/>
  </si>
  <si>
    <t>数　</t>
    <rPh sb="0" eb="1">
      <t>カズ</t>
    </rPh>
    <phoneticPr fontId="3"/>
  </si>
  <si>
    <t xml:space="preserve"> 乗用自動車（台キロ）</t>
    <rPh sb="1" eb="3">
      <t>ジョウヨウ</t>
    </rPh>
    <rPh sb="3" eb="6">
      <t>ジドウシャ</t>
    </rPh>
    <rPh sb="7" eb="8">
      <t>ダイ</t>
    </rPh>
    <phoneticPr fontId="3"/>
  </si>
  <si>
    <t xml:space="preserve"> 普通トラック（台キロ）</t>
    <rPh sb="1" eb="3">
      <t>フツウ</t>
    </rPh>
    <rPh sb="8" eb="9">
      <t>ダイ</t>
    </rPh>
    <phoneticPr fontId="3"/>
  </si>
  <si>
    <t xml:space="preserve"> その他（台キロ）</t>
    <rPh sb="3" eb="4">
      <t>タ</t>
    </rPh>
    <rPh sb="5" eb="6">
      <t>ダイ</t>
    </rPh>
    <phoneticPr fontId="3"/>
  </si>
  <si>
    <t>航送</t>
    <rPh sb="0" eb="1">
      <t>ワタル</t>
    </rPh>
    <rPh sb="1" eb="2">
      <t>ソウ</t>
    </rPh>
    <phoneticPr fontId="3"/>
  </si>
  <si>
    <t xml:space="preserve"> 輸送人員（人）</t>
    <rPh sb="1" eb="3">
      <t>ユソウ</t>
    </rPh>
    <rPh sb="3" eb="5">
      <t>ジンイン</t>
    </rPh>
    <rPh sb="6" eb="7">
      <t>ヒト</t>
    </rPh>
    <phoneticPr fontId="3"/>
  </si>
  <si>
    <t xml:space="preserve"> Ｂ重油（キロリットル）</t>
    <rPh sb="2" eb="4">
      <t>ジュウユ</t>
    </rPh>
    <phoneticPr fontId="3"/>
  </si>
  <si>
    <t xml:space="preserve"> Ｃ重油（キロリットル）</t>
    <rPh sb="2" eb="4">
      <t>ジュウユ</t>
    </rPh>
    <phoneticPr fontId="3"/>
  </si>
  <si>
    <t>年間</t>
    <rPh sb="0" eb="2">
      <t>ネンカン</t>
    </rPh>
    <phoneticPr fontId="3"/>
  </si>
  <si>
    <t>燃料</t>
    <rPh sb="0" eb="2">
      <t>ネンリョウ</t>
    </rPh>
    <phoneticPr fontId="3"/>
  </si>
  <si>
    <t>消費</t>
    <rPh sb="0" eb="2">
      <t>ショウヒ</t>
    </rPh>
    <phoneticPr fontId="3"/>
  </si>
  <si>
    <t>乗用自動車</t>
    <rPh sb="0" eb="2">
      <t>ジョウヨウ</t>
    </rPh>
    <rPh sb="2" eb="4">
      <t>ジドウ</t>
    </rPh>
    <rPh sb="4" eb="5">
      <t>クルマ</t>
    </rPh>
    <phoneticPr fontId="3"/>
  </si>
  <si>
    <t>殿</t>
    <rPh sb="0" eb="1">
      <t>ドノ</t>
    </rPh>
    <phoneticPr fontId="3"/>
  </si>
  <si>
    <t>事業者名及び住所</t>
    <rPh sb="0" eb="3">
      <t>ジギョウシャ</t>
    </rPh>
    <rPh sb="3" eb="4">
      <t>メイ</t>
    </rPh>
    <rPh sb="4" eb="5">
      <t>オヨ</t>
    </rPh>
    <rPh sb="6" eb="8">
      <t>ジュウショ</t>
    </rPh>
    <phoneticPr fontId="3"/>
  </si>
  <si>
    <t>高　速　船</t>
    <rPh sb="0" eb="1">
      <t>タカ</t>
    </rPh>
    <rPh sb="2" eb="3">
      <t>ソク</t>
    </rPh>
    <rPh sb="4" eb="5">
      <t>フネ</t>
    </rPh>
    <phoneticPr fontId="3"/>
  </si>
  <si>
    <t>船　 舶 　の 　種 　類</t>
    <rPh sb="0" eb="1">
      <t>フネ</t>
    </rPh>
    <rPh sb="3" eb="4">
      <t>オオブネ</t>
    </rPh>
    <rPh sb="9" eb="10">
      <t>タネ</t>
    </rPh>
    <rPh sb="12" eb="13">
      <t>タグイ</t>
    </rPh>
    <phoneticPr fontId="3"/>
  </si>
  <si>
    <t>（注）</t>
    <rPh sb="1" eb="2">
      <t>チュウ</t>
    </rPh>
    <phoneticPr fontId="3"/>
  </si>
  <si>
    <t>１　本報告書は、航路ごとに１葉とすること。</t>
    <rPh sb="2" eb="3">
      <t>ホン</t>
    </rPh>
    <rPh sb="3" eb="5">
      <t>ホウコク</t>
    </rPh>
    <rPh sb="5" eb="6">
      <t>ショ</t>
    </rPh>
    <rPh sb="8" eb="10">
      <t>コウロ</t>
    </rPh>
    <rPh sb="14" eb="15">
      <t>ハ</t>
    </rPh>
    <phoneticPr fontId="3"/>
  </si>
  <si>
    <t>２　一般旅客定期航路事業又は特定旅客定期航路事業の別により、左上に（一般）又は（特定）の表示をすること。</t>
    <rPh sb="2" eb="4">
      <t>イッパン</t>
    </rPh>
    <rPh sb="4" eb="6">
      <t>リョカク</t>
    </rPh>
    <rPh sb="6" eb="8">
      <t>テイキ</t>
    </rPh>
    <rPh sb="8" eb="10">
      <t>コウロ</t>
    </rPh>
    <rPh sb="10" eb="12">
      <t>ジギョウ</t>
    </rPh>
    <rPh sb="12" eb="13">
      <t>マタ</t>
    </rPh>
    <rPh sb="14" eb="16">
      <t>トクテイ</t>
    </rPh>
    <rPh sb="16" eb="18">
      <t>リョカク</t>
    </rPh>
    <rPh sb="18" eb="20">
      <t>テイキ</t>
    </rPh>
    <rPh sb="20" eb="22">
      <t>コウロ</t>
    </rPh>
    <rPh sb="22" eb="24">
      <t>ジギョウ</t>
    </rPh>
    <rPh sb="25" eb="26">
      <t>ベツ</t>
    </rPh>
    <rPh sb="30" eb="31">
      <t>ヒダリ</t>
    </rPh>
    <rPh sb="31" eb="32">
      <t>ウエ</t>
    </rPh>
    <rPh sb="34" eb="36">
      <t>イッパン</t>
    </rPh>
    <rPh sb="37" eb="38">
      <t>マタ</t>
    </rPh>
    <rPh sb="40" eb="42">
      <t>トクテイ</t>
    </rPh>
    <rPh sb="44" eb="46">
      <t>ヒョウジ</t>
    </rPh>
    <phoneticPr fontId="3"/>
  </si>
  <si>
    <t>３　航路番号の欄には、許可番号を記載すること。</t>
    <rPh sb="2" eb="4">
      <t>コウロ</t>
    </rPh>
    <rPh sb="4" eb="6">
      <t>バンゴウ</t>
    </rPh>
    <rPh sb="7" eb="8">
      <t>ラン</t>
    </rPh>
    <rPh sb="11" eb="13">
      <t>キョカ</t>
    </rPh>
    <rPh sb="13" eb="15">
      <t>バンゴウ</t>
    </rPh>
    <rPh sb="16" eb="18">
      <t>キサイ</t>
    </rPh>
    <phoneticPr fontId="3"/>
  </si>
  <si>
    <t>４　航路名の欄には、許可を受けた航路の起点、終点の地名を記載し、かつ、起点、終点が同一で経由を異にする２航路を経</t>
    <rPh sb="2" eb="4">
      <t>コウロ</t>
    </rPh>
    <rPh sb="4" eb="5">
      <t>メイ</t>
    </rPh>
    <rPh sb="6" eb="7">
      <t>ラン</t>
    </rPh>
    <rPh sb="10" eb="12">
      <t>キョカ</t>
    </rPh>
    <rPh sb="13" eb="14">
      <t>ウ</t>
    </rPh>
    <rPh sb="16" eb="18">
      <t>コウロ</t>
    </rPh>
    <rPh sb="19" eb="21">
      <t>キテン</t>
    </rPh>
    <rPh sb="22" eb="24">
      <t>シュウテン</t>
    </rPh>
    <rPh sb="25" eb="27">
      <t>チメイ</t>
    </rPh>
    <rPh sb="28" eb="30">
      <t>キサイ</t>
    </rPh>
    <rPh sb="35" eb="37">
      <t>キテン</t>
    </rPh>
    <rPh sb="38" eb="40">
      <t>シュウテン</t>
    </rPh>
    <rPh sb="41" eb="43">
      <t>ドウイツ</t>
    </rPh>
    <rPh sb="44" eb="46">
      <t>ケイユ</t>
    </rPh>
    <rPh sb="47" eb="48">
      <t>イ</t>
    </rPh>
    <rPh sb="52" eb="54">
      <t>コウロ</t>
    </rPh>
    <rPh sb="55" eb="56">
      <t>ヘ</t>
    </rPh>
    <phoneticPr fontId="3"/>
  </si>
  <si>
    <t>　営する場合は、これを区別できる主要中間寄港地名を記載すること。</t>
    <rPh sb="1" eb="2">
      <t>イトナ</t>
    </rPh>
    <rPh sb="4" eb="6">
      <t>バアイ</t>
    </rPh>
    <rPh sb="11" eb="13">
      <t>クベツ</t>
    </rPh>
    <rPh sb="16" eb="18">
      <t>シュヨウ</t>
    </rPh>
    <rPh sb="18" eb="20">
      <t>チュウカン</t>
    </rPh>
    <rPh sb="20" eb="23">
      <t>キコウチ</t>
    </rPh>
    <rPh sb="23" eb="24">
      <t>メイ</t>
    </rPh>
    <rPh sb="25" eb="27">
      <t>キサイ</t>
    </rPh>
    <phoneticPr fontId="3"/>
  </si>
  <si>
    <t>５　船舶の種類の別の欄には、自動車航送船、高速船（自動車航送船以外の旅客船であって航海速力が22ノット以上のものを</t>
    <rPh sb="2" eb="4">
      <t>センパク</t>
    </rPh>
    <rPh sb="5" eb="7">
      <t>シュルイ</t>
    </rPh>
    <rPh sb="8" eb="9">
      <t>ベツ</t>
    </rPh>
    <rPh sb="10" eb="11">
      <t>ラン</t>
    </rPh>
    <rPh sb="14" eb="17">
      <t>ジドウシャ</t>
    </rPh>
    <rPh sb="17" eb="18">
      <t>ワタル</t>
    </rPh>
    <rPh sb="18" eb="19">
      <t>ソウ</t>
    </rPh>
    <rPh sb="19" eb="20">
      <t>セン</t>
    </rPh>
    <rPh sb="21" eb="24">
      <t>コウソクセン</t>
    </rPh>
    <rPh sb="25" eb="28">
      <t>ジドウシャ</t>
    </rPh>
    <rPh sb="28" eb="29">
      <t>ワタル</t>
    </rPh>
    <rPh sb="29" eb="30">
      <t>ソウ</t>
    </rPh>
    <rPh sb="30" eb="31">
      <t>セン</t>
    </rPh>
    <rPh sb="31" eb="33">
      <t>イガイ</t>
    </rPh>
    <rPh sb="34" eb="36">
      <t>リョカク</t>
    </rPh>
    <rPh sb="36" eb="37">
      <t>セン</t>
    </rPh>
    <rPh sb="41" eb="43">
      <t>コウカイ</t>
    </rPh>
    <rPh sb="43" eb="45">
      <t>ソクリョク</t>
    </rPh>
    <rPh sb="51" eb="53">
      <t>イジョウ</t>
    </rPh>
    <phoneticPr fontId="3"/>
  </si>
  <si>
    <t>　いう。船舶の種類の欄にいう「高速船」も同様とする。）又はその他の旅客船の別を記入すること。</t>
    <rPh sb="4" eb="6">
      <t>センパク</t>
    </rPh>
    <rPh sb="7" eb="9">
      <t>シュルイ</t>
    </rPh>
    <rPh sb="10" eb="11">
      <t>ラン</t>
    </rPh>
    <rPh sb="15" eb="17">
      <t>コウソク</t>
    </rPh>
    <rPh sb="17" eb="18">
      <t>フネ</t>
    </rPh>
    <rPh sb="20" eb="22">
      <t>ドウヨウ</t>
    </rPh>
    <rPh sb="27" eb="28">
      <t>マタ</t>
    </rPh>
    <rPh sb="31" eb="32">
      <t>タ</t>
    </rPh>
    <rPh sb="33" eb="35">
      <t>リョカク</t>
    </rPh>
    <rPh sb="35" eb="36">
      <t>セン</t>
    </rPh>
    <rPh sb="37" eb="38">
      <t>ベツ</t>
    </rPh>
    <rPh sb="39" eb="41">
      <t>キニュウ</t>
    </rPh>
    <phoneticPr fontId="3"/>
  </si>
  <si>
    <t>　算すること。</t>
    <rPh sb="1" eb="2">
      <t>サン</t>
    </rPh>
    <phoneticPr fontId="3"/>
  </si>
  <si>
    <t>　年運輸省令第七号）別表第二にいう自動車登録番号中の自動車の種別及び用途による分類番号（以下単に「分類番号」とい</t>
    <rPh sb="1" eb="2">
      <t>ネン</t>
    </rPh>
    <rPh sb="2" eb="5">
      <t>ウンユショウ</t>
    </rPh>
    <rPh sb="5" eb="6">
      <t>レイ</t>
    </rPh>
    <rPh sb="6" eb="7">
      <t>ダイ</t>
    </rPh>
    <rPh sb="7" eb="8">
      <t>7</t>
    </rPh>
    <rPh sb="8" eb="9">
      <t>ゴウ</t>
    </rPh>
    <rPh sb="10" eb="12">
      <t>ベッピョウ</t>
    </rPh>
    <rPh sb="12" eb="13">
      <t>ダイ</t>
    </rPh>
    <rPh sb="13" eb="14">
      <t>2</t>
    </rPh>
    <rPh sb="17" eb="20">
      <t>ジドウシャ</t>
    </rPh>
    <rPh sb="20" eb="22">
      <t>トウロク</t>
    </rPh>
    <rPh sb="22" eb="24">
      <t>バンゴウ</t>
    </rPh>
    <rPh sb="24" eb="25">
      <t>チュウ</t>
    </rPh>
    <rPh sb="26" eb="29">
      <t>ジドウシャ</t>
    </rPh>
    <rPh sb="30" eb="32">
      <t>シュベツ</t>
    </rPh>
    <rPh sb="32" eb="33">
      <t>オヨ</t>
    </rPh>
    <rPh sb="34" eb="36">
      <t>ヨウト</t>
    </rPh>
    <rPh sb="39" eb="41">
      <t>ブンルイ</t>
    </rPh>
    <rPh sb="41" eb="43">
      <t>バンゴウ</t>
    </rPh>
    <rPh sb="44" eb="46">
      <t>イカ</t>
    </rPh>
    <rPh sb="46" eb="47">
      <t>タン</t>
    </rPh>
    <rPh sb="49" eb="51">
      <t>ブンルイ</t>
    </rPh>
    <rPh sb="51" eb="53">
      <t>バンゴウ</t>
    </rPh>
    <phoneticPr fontId="3"/>
  </si>
  <si>
    <t>　う。）が、２、20から29まで及び200から299までの自動車）の台数を記載すること。</t>
    <rPh sb="16" eb="17">
      <t>オヨ</t>
    </rPh>
    <rPh sb="29" eb="32">
      <t>ジドウシャ</t>
    </rPh>
    <rPh sb="34" eb="36">
      <t>ダイスウ</t>
    </rPh>
    <rPh sb="37" eb="39">
      <t>キサイ</t>
    </rPh>
    <phoneticPr fontId="3"/>
  </si>
  <si>
    <t>　軽自動車の４輪のものの台数を記載すること。</t>
    <rPh sb="1" eb="5">
      <t>ケイジドウシャ</t>
    </rPh>
    <rPh sb="7" eb="8">
      <t>リン</t>
    </rPh>
    <rPh sb="12" eb="14">
      <t>ダイスウ</t>
    </rPh>
    <rPh sb="15" eb="17">
      <t>キサイ</t>
    </rPh>
    <phoneticPr fontId="3"/>
  </si>
  <si>
    <t>　199までの自動車）の台数を記載すること。</t>
    <rPh sb="7" eb="10">
      <t>ジドウシャ</t>
    </rPh>
    <rPh sb="12" eb="14">
      <t>ダイスウ</t>
    </rPh>
    <rPh sb="15" eb="17">
      <t>キサイ</t>
    </rPh>
    <phoneticPr fontId="3"/>
  </si>
  <si>
    <t xml:space="preserve"> 軽　油（キロリットル）</t>
    <rPh sb="1" eb="2">
      <t>ケイ</t>
    </rPh>
    <rPh sb="3" eb="4">
      <t>アブラ</t>
    </rPh>
    <phoneticPr fontId="3"/>
  </si>
  <si>
    <t xml:space="preserve"> Ａ重油（キロリットル）</t>
    <rPh sb="2" eb="4">
      <t>ジュウユ</t>
    </rPh>
    <phoneticPr fontId="3"/>
  </si>
  <si>
    <t xml:space="preserve"> 合　計（キロリットル）</t>
    <rPh sb="1" eb="2">
      <t>ゴウ</t>
    </rPh>
    <rPh sb="3" eb="4">
      <t>ケイ</t>
    </rPh>
    <phoneticPr fontId="3"/>
  </si>
  <si>
    <t xml:space="preserve"> 合　計（台）</t>
    <rPh sb="1" eb="2">
      <t>ゴウ</t>
    </rPh>
    <rPh sb="3" eb="4">
      <t>ケイ</t>
    </rPh>
    <rPh sb="5" eb="6">
      <t>ダイ</t>
    </rPh>
    <phoneticPr fontId="3"/>
  </si>
  <si>
    <t xml:space="preserve"> バ　ス（台）</t>
    <rPh sb="5" eb="6">
      <t>ダイ</t>
    </rPh>
    <phoneticPr fontId="3"/>
  </si>
  <si>
    <t>運航回数</t>
    <rPh sb="0" eb="2">
      <t>ウンコウ</t>
    </rPh>
    <rPh sb="2" eb="4">
      <t>カイスウ</t>
    </rPh>
    <phoneticPr fontId="3"/>
  </si>
  <si>
    <t xml:space="preserve"> 旅客輸送人員（人）</t>
    <rPh sb="1" eb="3">
      <t>リョカク</t>
    </rPh>
    <rPh sb="3" eb="5">
      <t>ユソウ</t>
    </rPh>
    <rPh sb="5" eb="7">
      <t>ジンイン</t>
    </rPh>
    <rPh sb="8" eb="9">
      <t>ヒト</t>
    </rPh>
    <phoneticPr fontId="3"/>
  </si>
  <si>
    <t>事業者名及び住所</t>
    <rPh sb="0" eb="2">
      <t>ジギョウ</t>
    </rPh>
    <rPh sb="2" eb="3">
      <t>シャ</t>
    </rPh>
    <rPh sb="3" eb="4">
      <t>メイ</t>
    </rPh>
    <rPh sb="4" eb="5">
      <t>オヨ</t>
    </rPh>
    <rPh sb="6" eb="8">
      <t>ジュウショ</t>
    </rPh>
    <phoneticPr fontId="3"/>
  </si>
  <si>
    <t>高　　速　　船</t>
    <rPh sb="0" eb="1">
      <t>タカ</t>
    </rPh>
    <rPh sb="3" eb="4">
      <t>ソク</t>
    </rPh>
    <rPh sb="6" eb="7">
      <t>フネ</t>
    </rPh>
    <phoneticPr fontId="3"/>
  </si>
  <si>
    <t xml:space="preserve"> その他（　　　　　）（キロリットル）</t>
    <rPh sb="3" eb="4">
      <t>タ</t>
    </rPh>
    <phoneticPr fontId="3"/>
  </si>
  <si>
    <t>就　　航　　船　　名</t>
    <rPh sb="0" eb="1">
      <t>ジュ</t>
    </rPh>
    <rPh sb="3" eb="4">
      <t>ワタル</t>
    </rPh>
    <rPh sb="6" eb="7">
      <t>フネ</t>
    </rPh>
    <rPh sb="9" eb="10">
      <t>メイ</t>
    </rPh>
    <phoneticPr fontId="3"/>
  </si>
  <si>
    <t>総　ト　ン　数</t>
    <rPh sb="0" eb="1">
      <t>ソウ</t>
    </rPh>
    <rPh sb="6" eb="7">
      <t>スウ</t>
    </rPh>
    <phoneticPr fontId="3"/>
  </si>
  <si>
    <t>旅　客　定　員</t>
    <rPh sb="0" eb="1">
      <t>タビ</t>
    </rPh>
    <rPh sb="2" eb="3">
      <t>キャク</t>
    </rPh>
    <rPh sb="4" eb="5">
      <t>サダム</t>
    </rPh>
    <rPh sb="6" eb="7">
      <t>イン</t>
    </rPh>
    <phoneticPr fontId="3"/>
  </si>
  <si>
    <t>備　　　　　　考</t>
    <rPh sb="0" eb="1">
      <t>ビ</t>
    </rPh>
    <rPh sb="7" eb="8">
      <t>コウ</t>
    </rPh>
    <phoneticPr fontId="3"/>
  </si>
  <si>
    <t>合　　　　計</t>
    <rPh sb="0" eb="1">
      <t>ゴウ</t>
    </rPh>
    <rPh sb="5" eb="6">
      <t>ケイ</t>
    </rPh>
    <phoneticPr fontId="3"/>
  </si>
  <si>
    <t>３　運航回数の欄には、実際に就航した回数を記載すること。</t>
    <rPh sb="2" eb="4">
      <t>ウンコウ</t>
    </rPh>
    <rPh sb="4" eb="6">
      <t>カイスウ</t>
    </rPh>
    <rPh sb="7" eb="8">
      <t>ラン</t>
    </rPh>
    <rPh sb="11" eb="13">
      <t>ジッサイ</t>
    </rPh>
    <rPh sb="14" eb="16">
      <t>シュウコウ</t>
    </rPh>
    <rPh sb="18" eb="20">
      <t>カイスウ</t>
    </rPh>
    <rPh sb="21" eb="23">
      <t>キサイ</t>
    </rPh>
    <phoneticPr fontId="3"/>
  </si>
  <si>
    <t>４　備考の欄には、自己所有船、よう船の区別及び予備船にあってはその旨を記載すること。</t>
    <rPh sb="2" eb="4">
      <t>ビコウ</t>
    </rPh>
    <rPh sb="5" eb="6">
      <t>ラン</t>
    </rPh>
    <rPh sb="9" eb="11">
      <t>ジコ</t>
    </rPh>
    <rPh sb="11" eb="13">
      <t>ショユウ</t>
    </rPh>
    <rPh sb="13" eb="14">
      <t>フネ</t>
    </rPh>
    <rPh sb="17" eb="18">
      <t>フネ</t>
    </rPh>
    <rPh sb="19" eb="21">
      <t>クベツ</t>
    </rPh>
    <rPh sb="21" eb="22">
      <t>オヨ</t>
    </rPh>
    <rPh sb="23" eb="25">
      <t>ヨビ</t>
    </rPh>
    <rPh sb="25" eb="26">
      <t>セン</t>
    </rPh>
    <rPh sb="33" eb="34">
      <t>ムネ</t>
    </rPh>
    <rPh sb="35" eb="37">
      <t>キサイ</t>
    </rPh>
    <phoneticPr fontId="3"/>
  </si>
  <si>
    <t>５　旅客輸送人員の欄には、自動車航送に係るものを含めて記載することとし、年齢12年未満の者は、２人をもって１人に換</t>
    <rPh sb="2" eb="4">
      <t>リョカク</t>
    </rPh>
    <rPh sb="4" eb="6">
      <t>ユソウ</t>
    </rPh>
    <rPh sb="6" eb="8">
      <t>ジンイン</t>
    </rPh>
    <rPh sb="9" eb="10">
      <t>ラン</t>
    </rPh>
    <rPh sb="13" eb="16">
      <t>ジドウシャ</t>
    </rPh>
    <rPh sb="16" eb="17">
      <t>ワタル</t>
    </rPh>
    <rPh sb="17" eb="18">
      <t>ソウ</t>
    </rPh>
    <rPh sb="19" eb="20">
      <t>カカワ</t>
    </rPh>
    <rPh sb="24" eb="25">
      <t>フク</t>
    </rPh>
    <rPh sb="27" eb="29">
      <t>キサイ</t>
    </rPh>
    <rPh sb="36" eb="38">
      <t>ネンレイ</t>
    </rPh>
    <rPh sb="40" eb="41">
      <t>ネン</t>
    </rPh>
    <rPh sb="41" eb="43">
      <t>ミマン</t>
    </rPh>
    <rPh sb="44" eb="45">
      <t>モノ</t>
    </rPh>
    <rPh sb="48" eb="49">
      <t>ニン</t>
    </rPh>
    <rPh sb="54" eb="55">
      <t>ニン</t>
    </rPh>
    <rPh sb="56" eb="57">
      <t>ガン</t>
    </rPh>
    <phoneticPr fontId="3"/>
  </si>
  <si>
    <t>10　自動車航送台数の普通トラックの欄には、貨物の運送の用に供する普通自動車（分類番号１、10から19まで及び100から</t>
    <rPh sb="3" eb="6">
      <t>ジドウシャ</t>
    </rPh>
    <rPh sb="6" eb="7">
      <t>ワタル</t>
    </rPh>
    <rPh sb="7" eb="8">
      <t>ソウ</t>
    </rPh>
    <rPh sb="8" eb="10">
      <t>ダイスウ</t>
    </rPh>
    <rPh sb="11" eb="13">
      <t>フツウ</t>
    </rPh>
    <rPh sb="18" eb="19">
      <t>ラン</t>
    </rPh>
    <rPh sb="22" eb="24">
      <t>カモツ</t>
    </rPh>
    <rPh sb="25" eb="27">
      <t>ウンソウ</t>
    </rPh>
    <rPh sb="28" eb="29">
      <t>ヨウ</t>
    </rPh>
    <rPh sb="30" eb="31">
      <t>キョウ</t>
    </rPh>
    <rPh sb="33" eb="35">
      <t>フツウ</t>
    </rPh>
    <rPh sb="35" eb="38">
      <t>ジドウシャ</t>
    </rPh>
    <rPh sb="39" eb="41">
      <t>ブンルイ</t>
    </rPh>
    <rPh sb="41" eb="43">
      <t>バンゴウ</t>
    </rPh>
    <rPh sb="53" eb="54">
      <t>オヨ</t>
    </rPh>
    <phoneticPr fontId="3"/>
  </si>
  <si>
    <t>２　航路番号の欄には、許可番号を記載すること。</t>
    <rPh sb="2" eb="4">
      <t>コウロ</t>
    </rPh>
    <rPh sb="4" eb="6">
      <t>バンゴウ</t>
    </rPh>
    <rPh sb="7" eb="8">
      <t>ラン</t>
    </rPh>
    <rPh sb="11" eb="13">
      <t>キョカ</t>
    </rPh>
    <rPh sb="13" eb="15">
      <t>バンゴウ</t>
    </rPh>
    <rPh sb="16" eb="18">
      <t>キサイ</t>
    </rPh>
    <phoneticPr fontId="3"/>
  </si>
  <si>
    <t>３　航路名の欄には、許可を受けた航路の起点、終点の地名を記載し、かつ、起点、終点が同一で経由を異にする２航路を経</t>
    <rPh sb="2" eb="4">
      <t>コウロ</t>
    </rPh>
    <rPh sb="4" eb="5">
      <t>メイ</t>
    </rPh>
    <rPh sb="6" eb="7">
      <t>ラン</t>
    </rPh>
    <rPh sb="10" eb="12">
      <t>キョカ</t>
    </rPh>
    <rPh sb="13" eb="14">
      <t>ウ</t>
    </rPh>
    <rPh sb="16" eb="18">
      <t>コウロ</t>
    </rPh>
    <rPh sb="19" eb="21">
      <t>キテン</t>
    </rPh>
    <rPh sb="22" eb="24">
      <t>シュウテン</t>
    </rPh>
    <rPh sb="25" eb="27">
      <t>チメイ</t>
    </rPh>
    <rPh sb="28" eb="30">
      <t>キサイ</t>
    </rPh>
    <rPh sb="35" eb="37">
      <t>キテン</t>
    </rPh>
    <rPh sb="38" eb="40">
      <t>シュウテン</t>
    </rPh>
    <rPh sb="41" eb="43">
      <t>ドウイツ</t>
    </rPh>
    <rPh sb="44" eb="46">
      <t>ケイユ</t>
    </rPh>
    <rPh sb="47" eb="48">
      <t>イ</t>
    </rPh>
    <rPh sb="52" eb="54">
      <t>コウロ</t>
    </rPh>
    <rPh sb="55" eb="56">
      <t>ヘ</t>
    </rPh>
    <phoneticPr fontId="3"/>
  </si>
  <si>
    <t>15　小数点未満の端数がある場合は、四捨五入すること。</t>
    <rPh sb="3" eb="6">
      <t>ショウスウテン</t>
    </rPh>
    <rPh sb="6" eb="8">
      <t>ミマン</t>
    </rPh>
    <rPh sb="9" eb="11">
      <t>ハスウ</t>
    </rPh>
    <rPh sb="14" eb="16">
      <t>バアイ</t>
    </rPh>
    <rPh sb="18" eb="22">
      <t>シシャゴニュウ</t>
    </rPh>
    <phoneticPr fontId="3"/>
  </si>
  <si>
    <t>輸送人員（人）</t>
    <rPh sb="0" eb="2">
      <t>ユソウ</t>
    </rPh>
    <rPh sb="2" eb="4">
      <t>ジンイン</t>
    </rPh>
    <rPh sb="5" eb="6">
      <t>ヒト</t>
    </rPh>
    <phoneticPr fontId="3"/>
  </si>
  <si>
    <t>運　航　日　数</t>
    <rPh sb="0" eb="1">
      <t>ウン</t>
    </rPh>
    <rPh sb="2" eb="3">
      <t>ワタル</t>
    </rPh>
    <rPh sb="4" eb="5">
      <t>ヒ</t>
    </rPh>
    <rPh sb="6" eb="7">
      <t>カズ</t>
    </rPh>
    <phoneticPr fontId="3"/>
  </si>
  <si>
    <t>旅 客 定 員</t>
    <rPh sb="0" eb="1">
      <t>タビ</t>
    </rPh>
    <rPh sb="2" eb="3">
      <t>キャク</t>
    </rPh>
    <rPh sb="4" eb="5">
      <t>サダム</t>
    </rPh>
    <rPh sb="6" eb="7">
      <t>イン</t>
    </rPh>
    <phoneticPr fontId="3"/>
  </si>
  <si>
    <t>（トン）</t>
    <phoneticPr fontId="3"/>
  </si>
  <si>
    <t>自動車航送能力台数（台）</t>
    <rPh sb="0" eb="1">
      <t>ジ</t>
    </rPh>
    <rPh sb="1" eb="2">
      <t>ドウ</t>
    </rPh>
    <rPh sb="2" eb="3">
      <t>クルマ</t>
    </rPh>
    <rPh sb="3" eb="4">
      <t>ワタル</t>
    </rPh>
    <rPh sb="4" eb="5">
      <t>ソウ</t>
    </rPh>
    <rPh sb="5" eb="6">
      <t>ノウ</t>
    </rPh>
    <rPh sb="6" eb="7">
      <t>チカラ</t>
    </rPh>
    <rPh sb="7" eb="9">
      <t>ダイスウ</t>
    </rPh>
    <rPh sb="10" eb="11">
      <t>ダイ</t>
    </rPh>
    <phoneticPr fontId="3"/>
  </si>
  <si>
    <t xml:space="preserve"> 往　航（回）</t>
    <rPh sb="1" eb="2">
      <t>オウ</t>
    </rPh>
    <rPh sb="3" eb="4">
      <t>ワタル</t>
    </rPh>
    <rPh sb="5" eb="6">
      <t>カイ</t>
    </rPh>
    <phoneticPr fontId="3"/>
  </si>
  <si>
    <t xml:space="preserve"> 復　航（回）</t>
    <rPh sb="1" eb="2">
      <t>マタ</t>
    </rPh>
    <rPh sb="3" eb="4">
      <t>ワタル</t>
    </rPh>
    <rPh sb="5" eb="6">
      <t>カイ</t>
    </rPh>
    <phoneticPr fontId="3"/>
  </si>
  <si>
    <t xml:space="preserve"> 合　計（回）</t>
    <rPh sb="1" eb="2">
      <t>ゴウ</t>
    </rPh>
    <rPh sb="3" eb="4">
      <t>ケイ</t>
    </rPh>
    <rPh sb="5" eb="6">
      <t>カイ</t>
    </rPh>
    <phoneticPr fontId="3"/>
  </si>
  <si>
    <t xml:space="preserve"> 往　航（人）</t>
    <rPh sb="1" eb="2">
      <t>オウ</t>
    </rPh>
    <rPh sb="3" eb="4">
      <t>ワタル</t>
    </rPh>
    <rPh sb="5" eb="6">
      <t>ヒト</t>
    </rPh>
    <phoneticPr fontId="3"/>
  </si>
  <si>
    <t xml:space="preserve"> 復　航（人）</t>
    <rPh sb="1" eb="2">
      <t>マタ</t>
    </rPh>
    <rPh sb="3" eb="4">
      <t>ワタル</t>
    </rPh>
    <rPh sb="5" eb="6">
      <t>ヒト</t>
    </rPh>
    <phoneticPr fontId="3"/>
  </si>
  <si>
    <t>人ｷﾛ</t>
    <rPh sb="0" eb="1">
      <t>ヒト</t>
    </rPh>
    <phoneticPr fontId="3"/>
  </si>
  <si>
    <t xml:space="preserve"> 往　航（人キロ）</t>
    <rPh sb="1" eb="2">
      <t>オウ</t>
    </rPh>
    <rPh sb="3" eb="4">
      <t>ワタル</t>
    </rPh>
    <rPh sb="5" eb="6">
      <t>ヒト</t>
    </rPh>
    <phoneticPr fontId="3"/>
  </si>
  <si>
    <t xml:space="preserve"> 復　航（人キロ）</t>
    <rPh sb="1" eb="2">
      <t>マタ</t>
    </rPh>
    <rPh sb="3" eb="4">
      <t>ワタル</t>
    </rPh>
    <rPh sb="5" eb="6">
      <t>ヒト</t>
    </rPh>
    <phoneticPr fontId="3"/>
  </si>
  <si>
    <t xml:space="preserve"> 合　計（人）</t>
    <rPh sb="1" eb="2">
      <t>ゴウ</t>
    </rPh>
    <rPh sb="3" eb="4">
      <t>ケイ</t>
    </rPh>
    <rPh sb="5" eb="6">
      <t>ヒト</t>
    </rPh>
    <phoneticPr fontId="3"/>
  </si>
  <si>
    <t xml:space="preserve"> 合　計（人キロ）</t>
    <rPh sb="1" eb="2">
      <t>ゴウ</t>
    </rPh>
    <rPh sb="3" eb="4">
      <t>ケイ</t>
    </rPh>
    <rPh sb="5" eb="6">
      <t>ヒト</t>
    </rPh>
    <phoneticPr fontId="3"/>
  </si>
  <si>
    <t>キロ</t>
    <phoneticPr fontId="3"/>
  </si>
  <si>
    <t xml:space="preserve"> バ　ス（台キロ）</t>
    <rPh sb="5" eb="6">
      <t>ダイ</t>
    </rPh>
    <phoneticPr fontId="3"/>
  </si>
  <si>
    <t xml:space="preserve"> 合　計（台キロ）</t>
    <rPh sb="1" eb="2">
      <t>ゴウ</t>
    </rPh>
    <rPh sb="3" eb="4">
      <t>ケイ</t>
    </rPh>
    <rPh sb="5" eb="6">
      <t>ダイ</t>
    </rPh>
    <phoneticPr fontId="3"/>
  </si>
  <si>
    <t xml:space="preserve"> 輸送人キロ（人キロ）</t>
    <rPh sb="1" eb="3">
      <t>ユソウ</t>
    </rPh>
    <rPh sb="3" eb="4">
      <t>ヒト</t>
    </rPh>
    <rPh sb="7" eb="8">
      <t>ヒト</t>
    </rPh>
    <phoneticPr fontId="3"/>
  </si>
  <si>
    <t>　年　　　月　　　日</t>
    <rPh sb="1" eb="2">
      <t>トシ</t>
    </rPh>
    <rPh sb="5" eb="6">
      <t>ツキ</t>
    </rPh>
    <rPh sb="9" eb="10">
      <t>ヒ</t>
    </rPh>
    <phoneticPr fontId="3"/>
  </si>
  <si>
    <t>船舶の種類</t>
    <rPh sb="0" eb="2">
      <t>センパク</t>
    </rPh>
    <rPh sb="3" eb="5">
      <t>シュルイ</t>
    </rPh>
    <phoneticPr fontId="3"/>
  </si>
  <si>
    <t>の別　　　</t>
    <rPh sb="1" eb="2">
      <t>ベツ</t>
    </rPh>
    <phoneticPr fontId="3"/>
  </si>
  <si>
    <t>普通トラック</t>
    <rPh sb="0" eb="2">
      <t>フツウ</t>
    </rPh>
    <phoneticPr fontId="3"/>
  </si>
  <si>
    <t>運 航 回 数</t>
    <rPh sb="0" eb="1">
      <t>ウン</t>
    </rPh>
    <rPh sb="2" eb="3">
      <t>ワタル</t>
    </rPh>
    <rPh sb="4" eb="5">
      <t>カイ</t>
    </rPh>
    <rPh sb="6" eb="7">
      <t>カズ</t>
    </rPh>
    <phoneticPr fontId="3"/>
  </si>
  <si>
    <t>備　　　考</t>
    <rPh sb="0" eb="1">
      <t>ビ</t>
    </rPh>
    <rPh sb="4" eb="5">
      <t>コウ</t>
    </rPh>
    <phoneticPr fontId="3"/>
  </si>
  <si>
    <r>
      <t>第一号様式</t>
    </r>
    <r>
      <rPr>
        <sz val="8"/>
        <rFont val="ＭＳ 明朝"/>
        <family val="1"/>
        <charset val="128"/>
      </rPr>
      <t>（第３条関係）</t>
    </r>
    <rPh sb="0" eb="1">
      <t>ダイ</t>
    </rPh>
    <rPh sb="1" eb="2">
      <t>1</t>
    </rPh>
    <rPh sb="2" eb="3">
      <t>ゴウ</t>
    </rPh>
    <rPh sb="3" eb="5">
      <t>ヨウシキ</t>
    </rPh>
    <rPh sb="6" eb="7">
      <t>ダイ</t>
    </rPh>
    <rPh sb="8" eb="9">
      <t>ジョウ</t>
    </rPh>
    <rPh sb="9" eb="11">
      <t>カンケイ</t>
    </rPh>
    <phoneticPr fontId="3"/>
  </si>
  <si>
    <t>年　　　月　　　日</t>
    <rPh sb="0" eb="1">
      <t>トシ</t>
    </rPh>
    <rPh sb="4" eb="5">
      <t>ツキ</t>
    </rPh>
    <rPh sb="8" eb="9">
      <t>ヒ</t>
    </rPh>
    <phoneticPr fontId="3"/>
  </si>
  <si>
    <t>内航貨物定期航路事業運航実績報告書（　　　年度分）</t>
    <rPh sb="0" eb="2">
      <t>ナイコウ</t>
    </rPh>
    <rPh sb="2" eb="4">
      <t>カモツ</t>
    </rPh>
    <rPh sb="4" eb="6">
      <t>テイキ</t>
    </rPh>
    <rPh sb="6" eb="8">
      <t>コウロ</t>
    </rPh>
    <rPh sb="8" eb="10">
      <t>ジギョウ</t>
    </rPh>
    <rPh sb="10" eb="12">
      <t>ウンコウ</t>
    </rPh>
    <rPh sb="12" eb="14">
      <t>ジッセキ</t>
    </rPh>
    <rPh sb="14" eb="16">
      <t>ホウコク</t>
    </rPh>
    <rPh sb="16" eb="17">
      <t>ショ</t>
    </rPh>
    <rPh sb="21" eb="23">
      <t>ネンド</t>
    </rPh>
    <rPh sb="23" eb="24">
      <t>ブン</t>
    </rPh>
    <phoneticPr fontId="3"/>
  </si>
  <si>
    <t>運　航　回　数</t>
    <rPh sb="0" eb="1">
      <t>ウン</t>
    </rPh>
    <rPh sb="2" eb="3">
      <t>ワタル</t>
    </rPh>
    <rPh sb="4" eb="5">
      <t>カイ</t>
    </rPh>
    <rPh sb="6" eb="7">
      <t>カズ</t>
    </rPh>
    <phoneticPr fontId="3"/>
  </si>
  <si>
    <t xml:space="preserve"> 旅客輸送人キロ（人キロ）</t>
    <rPh sb="1" eb="3">
      <t>リョカク</t>
    </rPh>
    <rPh sb="3" eb="5">
      <t>ユソウ</t>
    </rPh>
    <rPh sb="5" eb="6">
      <t>ヒト</t>
    </rPh>
    <rPh sb="9" eb="10">
      <t>ヒト</t>
    </rPh>
    <phoneticPr fontId="3"/>
  </si>
  <si>
    <t>６　自動車航送能力台数の乗用自動車の欄には、乗用自動車（注11の普通自動車、小型自動車及び軽自動車をいう。）の航送</t>
    <rPh sb="2" eb="5">
      <t>ジドウシャ</t>
    </rPh>
    <rPh sb="5" eb="6">
      <t>ワタル</t>
    </rPh>
    <rPh sb="6" eb="7">
      <t>ソウ</t>
    </rPh>
    <rPh sb="7" eb="9">
      <t>ノウリョク</t>
    </rPh>
    <rPh sb="9" eb="11">
      <t>ダイスウ</t>
    </rPh>
    <rPh sb="12" eb="14">
      <t>ジョウヨウ</t>
    </rPh>
    <rPh sb="14" eb="17">
      <t>ジドウシャ</t>
    </rPh>
    <rPh sb="18" eb="19">
      <t>ラン</t>
    </rPh>
    <rPh sb="22" eb="24">
      <t>ジョウヨウ</t>
    </rPh>
    <rPh sb="24" eb="27">
      <t>ジドウシャ</t>
    </rPh>
    <rPh sb="28" eb="29">
      <t>チュウ</t>
    </rPh>
    <rPh sb="32" eb="34">
      <t>フツウ</t>
    </rPh>
    <rPh sb="34" eb="37">
      <t>ジドウシャ</t>
    </rPh>
    <rPh sb="38" eb="40">
      <t>コガタ</t>
    </rPh>
    <rPh sb="40" eb="43">
      <t>ジドウシャ</t>
    </rPh>
    <rPh sb="43" eb="44">
      <t>オヨ</t>
    </rPh>
    <rPh sb="45" eb="49">
      <t>ケイジドウシャ</t>
    </rPh>
    <rPh sb="55" eb="56">
      <t>ワタル</t>
    </rPh>
    <rPh sb="56" eb="57">
      <t>ソウ</t>
    </rPh>
    <phoneticPr fontId="3"/>
  </si>
  <si>
    <t>　のみに係る自動車積載面積を10.4平方メートルで除して得た数を、普通トラックの欄には、自動車積載面積（乗用自動車の</t>
    <rPh sb="4" eb="5">
      <t>カカワ</t>
    </rPh>
    <rPh sb="6" eb="9">
      <t>ジドウシャ</t>
    </rPh>
    <rPh sb="9" eb="11">
      <t>セキサイ</t>
    </rPh>
    <rPh sb="11" eb="13">
      <t>メンセキ</t>
    </rPh>
    <rPh sb="18" eb="20">
      <t>ヘイホウ</t>
    </rPh>
    <rPh sb="25" eb="26">
      <t>ジョ</t>
    </rPh>
    <rPh sb="28" eb="29">
      <t>エ</t>
    </rPh>
    <rPh sb="30" eb="31">
      <t>スウ</t>
    </rPh>
    <rPh sb="33" eb="35">
      <t>フツウ</t>
    </rPh>
    <rPh sb="40" eb="41">
      <t>ラン</t>
    </rPh>
    <rPh sb="44" eb="47">
      <t>ジドウシャ</t>
    </rPh>
    <rPh sb="47" eb="49">
      <t>セキサイ</t>
    </rPh>
    <rPh sb="49" eb="51">
      <t>メンセキ</t>
    </rPh>
    <rPh sb="52" eb="54">
      <t>ジョウヨウ</t>
    </rPh>
    <rPh sb="54" eb="57">
      <t>ジドウシャ</t>
    </rPh>
    <phoneticPr fontId="3"/>
  </si>
  <si>
    <t>　航送のみに係る自動車積載面積を除く。）を26.4平方メートルで除して得た数を記載すること。</t>
    <rPh sb="1" eb="2">
      <t>ワタル</t>
    </rPh>
    <rPh sb="2" eb="3">
      <t>ソウ</t>
    </rPh>
    <rPh sb="6" eb="7">
      <t>カカワ</t>
    </rPh>
    <rPh sb="8" eb="11">
      <t>ジドウシャ</t>
    </rPh>
    <rPh sb="11" eb="13">
      <t>セキサイ</t>
    </rPh>
    <rPh sb="13" eb="15">
      <t>メンセキ</t>
    </rPh>
    <rPh sb="16" eb="17">
      <t>ノゾ</t>
    </rPh>
    <rPh sb="25" eb="27">
      <t>ヘイホウ</t>
    </rPh>
    <rPh sb="32" eb="33">
      <t>ジョ</t>
    </rPh>
    <rPh sb="35" eb="36">
      <t>エ</t>
    </rPh>
    <rPh sb="37" eb="38">
      <t>カズ</t>
    </rPh>
    <rPh sb="39" eb="41">
      <t>キサイ</t>
    </rPh>
    <phoneticPr fontId="3"/>
  </si>
  <si>
    <t>７　備考の欄には、自己所有船、よう船の区別及び予備船にあってはその旨を記載すること。</t>
    <rPh sb="2" eb="4">
      <t>ビコウ</t>
    </rPh>
    <rPh sb="5" eb="6">
      <t>ラン</t>
    </rPh>
    <rPh sb="9" eb="11">
      <t>ジコ</t>
    </rPh>
    <rPh sb="11" eb="13">
      <t>ショユウ</t>
    </rPh>
    <rPh sb="13" eb="14">
      <t>フネ</t>
    </rPh>
    <rPh sb="17" eb="18">
      <t>フネ</t>
    </rPh>
    <rPh sb="19" eb="21">
      <t>クベツ</t>
    </rPh>
    <rPh sb="21" eb="22">
      <t>オヨ</t>
    </rPh>
    <rPh sb="23" eb="25">
      <t>ヨビ</t>
    </rPh>
    <rPh sb="25" eb="26">
      <t>フネ</t>
    </rPh>
    <rPh sb="33" eb="34">
      <t>ムネ</t>
    </rPh>
    <rPh sb="35" eb="37">
      <t>キサイ</t>
    </rPh>
    <phoneticPr fontId="3"/>
  </si>
  <si>
    <t>８　旅客輸送人員の各欄には、自動車航送に係るものを含めて記載することとし、年齢12年未満の者は２人をもって１人に換</t>
    <rPh sb="2" eb="4">
      <t>リョカク</t>
    </rPh>
    <rPh sb="4" eb="6">
      <t>ユソウ</t>
    </rPh>
    <rPh sb="6" eb="8">
      <t>ジンイン</t>
    </rPh>
    <rPh sb="9" eb="10">
      <t>カク</t>
    </rPh>
    <rPh sb="10" eb="11">
      <t>ラン</t>
    </rPh>
    <rPh sb="14" eb="16">
      <t>ジドウ</t>
    </rPh>
    <rPh sb="16" eb="17">
      <t>クルマ</t>
    </rPh>
    <rPh sb="17" eb="18">
      <t>ワタル</t>
    </rPh>
    <rPh sb="18" eb="19">
      <t>ソウ</t>
    </rPh>
    <rPh sb="20" eb="21">
      <t>カカワ</t>
    </rPh>
    <rPh sb="25" eb="26">
      <t>フク</t>
    </rPh>
    <rPh sb="28" eb="30">
      <t>キサイ</t>
    </rPh>
    <rPh sb="37" eb="39">
      <t>ネンレイ</t>
    </rPh>
    <rPh sb="41" eb="42">
      <t>ネン</t>
    </rPh>
    <rPh sb="42" eb="44">
      <t>ミマン</t>
    </rPh>
    <rPh sb="45" eb="46">
      <t>モノ</t>
    </rPh>
    <rPh sb="48" eb="49">
      <t>ニン</t>
    </rPh>
    <rPh sb="54" eb="55">
      <t>ニン</t>
    </rPh>
    <rPh sb="56" eb="57">
      <t>ガン</t>
    </rPh>
    <phoneticPr fontId="3"/>
  </si>
  <si>
    <t>９　旅客輸送人キロの各欄には、それぞれ旅客（自動車航送に係るものを含む。）の輸送人員に航路の起終点間の距離を乗じ</t>
    <rPh sb="2" eb="4">
      <t>リョカク</t>
    </rPh>
    <rPh sb="4" eb="6">
      <t>ユソウ</t>
    </rPh>
    <rPh sb="6" eb="7">
      <t>ヒト</t>
    </rPh>
    <rPh sb="10" eb="11">
      <t>カク</t>
    </rPh>
    <rPh sb="11" eb="12">
      <t>ラン</t>
    </rPh>
    <rPh sb="19" eb="21">
      <t>リョカク</t>
    </rPh>
    <rPh sb="22" eb="24">
      <t>ジドウ</t>
    </rPh>
    <rPh sb="24" eb="25">
      <t>クルマ</t>
    </rPh>
    <rPh sb="25" eb="26">
      <t>ワタル</t>
    </rPh>
    <rPh sb="26" eb="27">
      <t>ソウ</t>
    </rPh>
    <rPh sb="28" eb="29">
      <t>カカワ</t>
    </rPh>
    <rPh sb="33" eb="34">
      <t>フク</t>
    </rPh>
    <rPh sb="38" eb="40">
      <t>ユソウ</t>
    </rPh>
    <rPh sb="40" eb="42">
      <t>ジンイン</t>
    </rPh>
    <rPh sb="43" eb="45">
      <t>コウロ</t>
    </rPh>
    <rPh sb="46" eb="47">
      <t>オ</t>
    </rPh>
    <rPh sb="47" eb="49">
      <t>シュウテン</t>
    </rPh>
    <rPh sb="49" eb="50">
      <t>アイダ</t>
    </rPh>
    <rPh sb="51" eb="53">
      <t>キョリ</t>
    </rPh>
    <rPh sb="54" eb="55">
      <t>ジョウ</t>
    </rPh>
    <phoneticPr fontId="3"/>
  </si>
  <si>
    <t>　て得た数を記載し、航路に中間寄港地がある場合は、それぞれ旅客の港間の輸送人員に当該港間距離を乗じて得た数の合計</t>
    <rPh sb="2" eb="3">
      <t>エ</t>
    </rPh>
    <rPh sb="4" eb="5">
      <t>スウ</t>
    </rPh>
    <rPh sb="6" eb="8">
      <t>キサイ</t>
    </rPh>
    <rPh sb="10" eb="12">
      <t>コウロ</t>
    </rPh>
    <rPh sb="13" eb="15">
      <t>チュウカン</t>
    </rPh>
    <rPh sb="15" eb="18">
      <t>キコウチ</t>
    </rPh>
    <rPh sb="21" eb="23">
      <t>バアイ</t>
    </rPh>
    <rPh sb="29" eb="31">
      <t>リョカク</t>
    </rPh>
    <rPh sb="32" eb="33">
      <t>ミナト</t>
    </rPh>
    <rPh sb="33" eb="34">
      <t>アイダ</t>
    </rPh>
    <rPh sb="35" eb="37">
      <t>ユソウ</t>
    </rPh>
    <rPh sb="37" eb="38">
      <t>ジン</t>
    </rPh>
    <rPh sb="38" eb="39">
      <t>イン</t>
    </rPh>
    <rPh sb="40" eb="42">
      <t>トウガイ</t>
    </rPh>
    <rPh sb="42" eb="43">
      <t>ミナト</t>
    </rPh>
    <rPh sb="43" eb="44">
      <t>アイダ</t>
    </rPh>
    <rPh sb="44" eb="46">
      <t>キョリ</t>
    </rPh>
    <rPh sb="47" eb="48">
      <t>ジョウ</t>
    </rPh>
    <rPh sb="50" eb="51">
      <t>エ</t>
    </rPh>
    <rPh sb="52" eb="53">
      <t>スウ</t>
    </rPh>
    <rPh sb="54" eb="56">
      <t>ゴウケイ</t>
    </rPh>
    <phoneticPr fontId="3"/>
  </si>
  <si>
    <t>　を記載すること。この場合輸送人員については、年齢12年未満の者は、２人をもって１人に換算すること。</t>
    <rPh sb="2" eb="3">
      <t>キ</t>
    </rPh>
    <rPh sb="3" eb="4">
      <t>ザイ</t>
    </rPh>
    <rPh sb="11" eb="13">
      <t>バアイ</t>
    </rPh>
    <rPh sb="13" eb="15">
      <t>ユソウ</t>
    </rPh>
    <rPh sb="15" eb="17">
      <t>ジンイン</t>
    </rPh>
    <rPh sb="23" eb="25">
      <t>ネンレイ</t>
    </rPh>
    <rPh sb="27" eb="28">
      <t>ネン</t>
    </rPh>
    <rPh sb="28" eb="30">
      <t>ミマン</t>
    </rPh>
    <rPh sb="31" eb="32">
      <t>モノ</t>
    </rPh>
    <rPh sb="35" eb="36">
      <t>ニン</t>
    </rPh>
    <rPh sb="41" eb="42">
      <t>ニン</t>
    </rPh>
    <rPh sb="43" eb="45">
      <t>カンサン</t>
    </rPh>
    <phoneticPr fontId="3"/>
  </si>
  <si>
    <t>10　自動車航送台数のバスの欄には、人の運送の用に供する乗車定員11人以上の普通自動車（自動車登録規則）（昭和四十五</t>
    <rPh sb="3" eb="6">
      <t>ジドウシャ</t>
    </rPh>
    <rPh sb="6" eb="7">
      <t>ワタル</t>
    </rPh>
    <rPh sb="7" eb="8">
      <t>ソウ</t>
    </rPh>
    <rPh sb="8" eb="10">
      <t>ダイスウ</t>
    </rPh>
    <rPh sb="14" eb="15">
      <t>ラン</t>
    </rPh>
    <rPh sb="18" eb="19">
      <t>ヒト</t>
    </rPh>
    <rPh sb="20" eb="22">
      <t>ウンソウ</t>
    </rPh>
    <rPh sb="23" eb="24">
      <t>ヨウ</t>
    </rPh>
    <rPh sb="25" eb="26">
      <t>キョウ</t>
    </rPh>
    <rPh sb="28" eb="30">
      <t>ジョウシャ</t>
    </rPh>
    <rPh sb="30" eb="32">
      <t>テイイン</t>
    </rPh>
    <rPh sb="34" eb="37">
      <t>ニンイジョウ</t>
    </rPh>
    <rPh sb="38" eb="40">
      <t>フツウ</t>
    </rPh>
    <rPh sb="40" eb="43">
      <t>ジドウシャ</t>
    </rPh>
    <rPh sb="44" eb="47">
      <t>ジドウシャ</t>
    </rPh>
    <rPh sb="47" eb="49">
      <t>トウロク</t>
    </rPh>
    <rPh sb="49" eb="51">
      <t>キソク</t>
    </rPh>
    <rPh sb="53" eb="55">
      <t>ショウワ</t>
    </rPh>
    <rPh sb="55" eb="58">
      <t>４５</t>
    </rPh>
    <phoneticPr fontId="3"/>
  </si>
  <si>
    <t>11　自動車航送台数の乗用自動車の欄には、人の運送の用に供する乗車定員10人以下の普通自動車（分類番号３、30から39</t>
    <rPh sb="3" eb="6">
      <t>ジドウシャ</t>
    </rPh>
    <rPh sb="6" eb="7">
      <t>ワタル</t>
    </rPh>
    <rPh sb="7" eb="8">
      <t>ソウ</t>
    </rPh>
    <rPh sb="8" eb="10">
      <t>ダイスウ</t>
    </rPh>
    <rPh sb="11" eb="13">
      <t>ジョウヨウ</t>
    </rPh>
    <rPh sb="13" eb="16">
      <t>ジドウシャ</t>
    </rPh>
    <rPh sb="17" eb="18">
      <t>ラン</t>
    </rPh>
    <rPh sb="21" eb="22">
      <t>ヒト</t>
    </rPh>
    <rPh sb="23" eb="25">
      <t>ウンソウ</t>
    </rPh>
    <rPh sb="26" eb="27">
      <t>ヨウ</t>
    </rPh>
    <rPh sb="28" eb="29">
      <t>キョウ</t>
    </rPh>
    <rPh sb="31" eb="33">
      <t>ジョウシャ</t>
    </rPh>
    <rPh sb="33" eb="35">
      <t>テイイン</t>
    </rPh>
    <rPh sb="37" eb="38">
      <t>ニン</t>
    </rPh>
    <rPh sb="38" eb="40">
      <t>イカ</t>
    </rPh>
    <rPh sb="41" eb="43">
      <t>フツウ</t>
    </rPh>
    <rPh sb="43" eb="46">
      <t>ジドウシャ</t>
    </rPh>
    <rPh sb="47" eb="49">
      <t>ブンルイ</t>
    </rPh>
    <rPh sb="49" eb="51">
      <t>バンゴウ</t>
    </rPh>
    <phoneticPr fontId="3"/>
  </si>
  <si>
    <t>　まで及び300から399までの自動車）、人の運送の用に供する小型自動車（分類番号５、７、50から59まで、70から79まで、</t>
    <rPh sb="3" eb="4">
      <t>オヨ</t>
    </rPh>
    <rPh sb="16" eb="19">
      <t>ジドウシャ</t>
    </rPh>
    <rPh sb="21" eb="22">
      <t>ヒト</t>
    </rPh>
    <rPh sb="23" eb="25">
      <t>ウンソウ</t>
    </rPh>
    <rPh sb="26" eb="27">
      <t>ヨウ</t>
    </rPh>
    <rPh sb="28" eb="29">
      <t>キョウ</t>
    </rPh>
    <rPh sb="31" eb="33">
      <t>コガタ</t>
    </rPh>
    <rPh sb="33" eb="36">
      <t>ジドウシャ</t>
    </rPh>
    <rPh sb="37" eb="39">
      <t>ブンルイ</t>
    </rPh>
    <rPh sb="39" eb="41">
      <t>バンゴウ</t>
    </rPh>
    <phoneticPr fontId="3"/>
  </si>
  <si>
    <t>　７、500から599まで及び700から799までの自動車）、貨物の運送の用に供する小型自動車（分類番号４、６、40から49ま</t>
    <rPh sb="13" eb="14">
      <t>オヨ</t>
    </rPh>
    <rPh sb="26" eb="29">
      <t>ジドウシャ</t>
    </rPh>
    <rPh sb="31" eb="33">
      <t>カモツ</t>
    </rPh>
    <rPh sb="34" eb="36">
      <t>ウンソウ</t>
    </rPh>
    <rPh sb="37" eb="38">
      <t>ヨウ</t>
    </rPh>
    <rPh sb="39" eb="40">
      <t>キョウ</t>
    </rPh>
    <rPh sb="42" eb="44">
      <t>コガタ</t>
    </rPh>
    <rPh sb="44" eb="47">
      <t>ジドウシャ</t>
    </rPh>
    <rPh sb="48" eb="50">
      <t>ブンルイ</t>
    </rPh>
    <rPh sb="50" eb="52">
      <t>バンゴウ</t>
    </rPh>
    <phoneticPr fontId="3"/>
  </si>
  <si>
    <t>　で、60から69まで、400から499まで及び600から699までの自動車）で乗車定員４名以上のもの及び人の運送の用に供する</t>
    <rPh sb="22" eb="23">
      <t>オヨ</t>
    </rPh>
    <rPh sb="35" eb="38">
      <t>ジドウシャ</t>
    </rPh>
    <rPh sb="40" eb="42">
      <t>ジョウシャ</t>
    </rPh>
    <rPh sb="42" eb="44">
      <t>テイイン</t>
    </rPh>
    <rPh sb="45" eb="46">
      <t>メイ</t>
    </rPh>
    <rPh sb="46" eb="48">
      <t>イジョウ</t>
    </rPh>
    <rPh sb="51" eb="52">
      <t>オヨ</t>
    </rPh>
    <rPh sb="53" eb="54">
      <t>ヒト</t>
    </rPh>
    <rPh sb="55" eb="57">
      <t>ウンソウ</t>
    </rPh>
    <rPh sb="58" eb="59">
      <t>ヨウ</t>
    </rPh>
    <rPh sb="60" eb="61">
      <t>キョウ</t>
    </rPh>
    <phoneticPr fontId="3"/>
  </si>
  <si>
    <t>12　自動車航送台数の普通トラックの欄には、貨物の運送の用に供する普通自動車（分類番号１、10から19まで及び100から</t>
    <rPh sb="3" eb="6">
      <t>ジドウシャ</t>
    </rPh>
    <rPh sb="6" eb="7">
      <t>ワタル</t>
    </rPh>
    <rPh sb="7" eb="8">
      <t>ソウ</t>
    </rPh>
    <rPh sb="8" eb="10">
      <t>ダイスウ</t>
    </rPh>
    <rPh sb="11" eb="13">
      <t>フツウ</t>
    </rPh>
    <rPh sb="18" eb="19">
      <t>ラン</t>
    </rPh>
    <rPh sb="22" eb="24">
      <t>カモツ</t>
    </rPh>
    <rPh sb="25" eb="27">
      <t>ウンソウ</t>
    </rPh>
    <rPh sb="28" eb="29">
      <t>ヨウ</t>
    </rPh>
    <rPh sb="30" eb="31">
      <t>キョウ</t>
    </rPh>
    <rPh sb="33" eb="35">
      <t>フツウ</t>
    </rPh>
    <rPh sb="35" eb="38">
      <t>ジドウシャ</t>
    </rPh>
    <rPh sb="39" eb="41">
      <t>ブンルイ</t>
    </rPh>
    <rPh sb="41" eb="43">
      <t>バンゴウ</t>
    </rPh>
    <rPh sb="53" eb="54">
      <t>オヨ</t>
    </rPh>
    <phoneticPr fontId="3"/>
  </si>
  <si>
    <t>13　自動車航送台キロの各欄には、それぞれ自動車航送台数に航路の起終点間の距離を乗じて得た数を記載し、航路に中間寄</t>
    <rPh sb="3" eb="6">
      <t>ジドウシャ</t>
    </rPh>
    <rPh sb="6" eb="7">
      <t>ワタル</t>
    </rPh>
    <rPh sb="7" eb="8">
      <t>ソウ</t>
    </rPh>
    <rPh sb="8" eb="9">
      <t>ダイ</t>
    </rPh>
    <rPh sb="12" eb="13">
      <t>カク</t>
    </rPh>
    <rPh sb="13" eb="14">
      <t>ラン</t>
    </rPh>
    <rPh sb="21" eb="24">
      <t>ジドウシャ</t>
    </rPh>
    <rPh sb="24" eb="25">
      <t>ワタル</t>
    </rPh>
    <rPh sb="25" eb="26">
      <t>ソウ</t>
    </rPh>
    <rPh sb="26" eb="28">
      <t>ダイスウ</t>
    </rPh>
    <rPh sb="29" eb="31">
      <t>コウロ</t>
    </rPh>
    <rPh sb="32" eb="33">
      <t>オ</t>
    </rPh>
    <rPh sb="33" eb="35">
      <t>シュウテン</t>
    </rPh>
    <rPh sb="35" eb="36">
      <t>アイダ</t>
    </rPh>
    <rPh sb="37" eb="39">
      <t>キョリ</t>
    </rPh>
    <rPh sb="40" eb="41">
      <t>ジョウ</t>
    </rPh>
    <rPh sb="43" eb="44">
      <t>エ</t>
    </rPh>
    <rPh sb="45" eb="46">
      <t>カズ</t>
    </rPh>
    <rPh sb="47" eb="49">
      <t>キサイ</t>
    </rPh>
    <rPh sb="51" eb="53">
      <t>コウロ</t>
    </rPh>
    <rPh sb="54" eb="56">
      <t>チュウカン</t>
    </rPh>
    <rPh sb="56" eb="57">
      <t>キ</t>
    </rPh>
    <phoneticPr fontId="3"/>
  </si>
  <si>
    <t>　港地がある場合は、それぞれ港間自動車航送台数に当該港間距離を乗じて得た数の合計を記載すること。</t>
    <rPh sb="1" eb="2">
      <t>ミナト</t>
    </rPh>
    <rPh sb="2" eb="3">
      <t>チ</t>
    </rPh>
    <rPh sb="6" eb="8">
      <t>バアイ</t>
    </rPh>
    <rPh sb="14" eb="15">
      <t>ミナト</t>
    </rPh>
    <rPh sb="15" eb="16">
      <t>アイダ</t>
    </rPh>
    <rPh sb="16" eb="19">
      <t>ジドウシャ</t>
    </rPh>
    <rPh sb="19" eb="20">
      <t>ワタル</t>
    </rPh>
    <rPh sb="20" eb="21">
      <t>ソウ</t>
    </rPh>
    <rPh sb="21" eb="23">
      <t>ダイスウ</t>
    </rPh>
    <rPh sb="24" eb="26">
      <t>トウガイ</t>
    </rPh>
    <rPh sb="26" eb="27">
      <t>ミナト</t>
    </rPh>
    <rPh sb="27" eb="28">
      <t>アイダ</t>
    </rPh>
    <rPh sb="28" eb="30">
      <t>キョリ</t>
    </rPh>
    <rPh sb="31" eb="32">
      <t>ジョウ</t>
    </rPh>
    <rPh sb="34" eb="35">
      <t>エ</t>
    </rPh>
    <rPh sb="36" eb="37">
      <t>カズ</t>
    </rPh>
    <rPh sb="38" eb="40">
      <t>ゴウケイ</t>
    </rPh>
    <rPh sb="41" eb="43">
      <t>キサイ</t>
    </rPh>
    <phoneticPr fontId="3"/>
  </si>
  <si>
    <t>14　航送旅客の各欄には、運転者を含めて自動車航送に係る人員について記載すること。</t>
    <rPh sb="3" eb="4">
      <t>ワタル</t>
    </rPh>
    <rPh sb="4" eb="5">
      <t>ソウ</t>
    </rPh>
    <rPh sb="5" eb="7">
      <t>リョカク</t>
    </rPh>
    <rPh sb="8" eb="10">
      <t>カクラン</t>
    </rPh>
    <rPh sb="13" eb="16">
      <t>ウンテンシャ</t>
    </rPh>
    <rPh sb="17" eb="18">
      <t>フク</t>
    </rPh>
    <rPh sb="20" eb="23">
      <t>ジドウシャ</t>
    </rPh>
    <rPh sb="23" eb="24">
      <t>ワタル</t>
    </rPh>
    <rPh sb="24" eb="25">
      <t>ソウ</t>
    </rPh>
    <rPh sb="26" eb="27">
      <t>カカワ</t>
    </rPh>
    <rPh sb="28" eb="30">
      <t>ジンイン</t>
    </rPh>
    <rPh sb="34" eb="36">
      <t>キサイ</t>
    </rPh>
    <phoneticPr fontId="3"/>
  </si>
  <si>
    <r>
      <t>第三号様式</t>
    </r>
    <r>
      <rPr>
        <sz val="8"/>
        <rFont val="ＭＳ 明朝"/>
        <family val="1"/>
        <charset val="128"/>
      </rPr>
      <t>（第３条関係）</t>
    </r>
    <rPh sb="0" eb="1">
      <t>ダイ</t>
    </rPh>
    <rPh sb="1" eb="2">
      <t>3</t>
    </rPh>
    <rPh sb="2" eb="3">
      <t>ゴウ</t>
    </rPh>
    <rPh sb="3" eb="5">
      <t>ヨウシキ</t>
    </rPh>
    <rPh sb="6" eb="7">
      <t>ダイ</t>
    </rPh>
    <rPh sb="8" eb="9">
      <t>ジョウ</t>
    </rPh>
    <rPh sb="9" eb="11">
      <t>カンケイ</t>
    </rPh>
    <phoneticPr fontId="3"/>
  </si>
  <si>
    <t xml:space="preserve"> 軽　由（キロリットル）</t>
    <rPh sb="1" eb="2">
      <t>ケイ</t>
    </rPh>
    <rPh sb="3" eb="4">
      <t>ヨシ</t>
    </rPh>
    <phoneticPr fontId="3"/>
  </si>
  <si>
    <t>２　航路名の欄には、届出をした航路の起点、終点の地名を記載し、かつ、起点、終点が同一で経由を異にする２航路を経営</t>
    <rPh sb="2" eb="4">
      <t>コウロ</t>
    </rPh>
    <rPh sb="4" eb="5">
      <t>メイ</t>
    </rPh>
    <rPh sb="6" eb="7">
      <t>ラン</t>
    </rPh>
    <rPh sb="10" eb="11">
      <t>トド</t>
    </rPh>
    <rPh sb="11" eb="12">
      <t>デ</t>
    </rPh>
    <rPh sb="15" eb="17">
      <t>コウロ</t>
    </rPh>
    <rPh sb="18" eb="20">
      <t>キテン</t>
    </rPh>
    <rPh sb="21" eb="23">
      <t>シュウテン</t>
    </rPh>
    <rPh sb="24" eb="26">
      <t>チメイ</t>
    </rPh>
    <rPh sb="27" eb="29">
      <t>キサイ</t>
    </rPh>
    <rPh sb="34" eb="36">
      <t>キテン</t>
    </rPh>
    <rPh sb="37" eb="39">
      <t>シュウテン</t>
    </rPh>
    <rPh sb="40" eb="42">
      <t>ドウイツ</t>
    </rPh>
    <rPh sb="43" eb="45">
      <t>ケイユ</t>
    </rPh>
    <rPh sb="46" eb="47">
      <t>コト</t>
    </rPh>
    <rPh sb="51" eb="53">
      <t>コウロ</t>
    </rPh>
    <rPh sb="54" eb="56">
      <t>ケイエイ</t>
    </rPh>
    <phoneticPr fontId="3"/>
  </si>
  <si>
    <t>　する場合は、これを区別できる主要中間寄港地名を記載すること。</t>
    <rPh sb="3" eb="5">
      <t>バアイ</t>
    </rPh>
    <rPh sb="10" eb="12">
      <t>クベツ</t>
    </rPh>
    <rPh sb="15" eb="17">
      <t>シュヨウ</t>
    </rPh>
    <rPh sb="17" eb="19">
      <t>チュウカン</t>
    </rPh>
    <rPh sb="19" eb="22">
      <t>キコウチ</t>
    </rPh>
    <rPh sb="22" eb="23">
      <t>メイ</t>
    </rPh>
    <rPh sb="24" eb="26">
      <t>キサイ</t>
    </rPh>
    <phoneticPr fontId="3"/>
  </si>
  <si>
    <t>６　旅客輸送人キロの欄には、旅客（自動車航送に係るものを含む。）の輸送人員に航路の起終点間の距離を乗じて得た数を</t>
    <rPh sb="2" eb="4">
      <t>リョカク</t>
    </rPh>
    <rPh sb="4" eb="6">
      <t>ユソウ</t>
    </rPh>
    <rPh sb="6" eb="7">
      <t>ヒト</t>
    </rPh>
    <rPh sb="10" eb="11">
      <t>ラン</t>
    </rPh>
    <rPh sb="14" eb="16">
      <t>リョカク</t>
    </rPh>
    <rPh sb="17" eb="20">
      <t>ジドウシャ</t>
    </rPh>
    <rPh sb="20" eb="21">
      <t>ワタル</t>
    </rPh>
    <rPh sb="21" eb="22">
      <t>ソウ</t>
    </rPh>
    <rPh sb="23" eb="24">
      <t>カカワ</t>
    </rPh>
    <rPh sb="28" eb="29">
      <t>フク</t>
    </rPh>
    <rPh sb="33" eb="35">
      <t>ユソウ</t>
    </rPh>
    <rPh sb="35" eb="37">
      <t>ジンイン</t>
    </rPh>
    <rPh sb="38" eb="40">
      <t>コウロ</t>
    </rPh>
    <rPh sb="41" eb="42">
      <t>オ</t>
    </rPh>
    <rPh sb="42" eb="44">
      <t>シュウテン</t>
    </rPh>
    <rPh sb="44" eb="45">
      <t>アイダ</t>
    </rPh>
    <rPh sb="46" eb="48">
      <t>キョリ</t>
    </rPh>
    <rPh sb="49" eb="50">
      <t>ジョウ</t>
    </rPh>
    <rPh sb="52" eb="53">
      <t>エ</t>
    </rPh>
    <rPh sb="54" eb="55">
      <t>カズ</t>
    </rPh>
    <phoneticPr fontId="3"/>
  </si>
  <si>
    <t>　記載し、航路に中間寄港地がある場合は、旅客の港間の輸送人員に当該港間距離を乗じて得た数の合計を記載すること。こ</t>
    <rPh sb="1" eb="3">
      <t>キサイ</t>
    </rPh>
    <rPh sb="5" eb="7">
      <t>コウロ</t>
    </rPh>
    <rPh sb="8" eb="10">
      <t>チュウカン</t>
    </rPh>
    <rPh sb="10" eb="13">
      <t>キコウチ</t>
    </rPh>
    <rPh sb="16" eb="18">
      <t>バアイ</t>
    </rPh>
    <rPh sb="20" eb="22">
      <t>リョカク</t>
    </rPh>
    <rPh sb="23" eb="24">
      <t>ミナト</t>
    </rPh>
    <rPh sb="24" eb="25">
      <t>アイダ</t>
    </rPh>
    <rPh sb="26" eb="28">
      <t>ユソウ</t>
    </rPh>
    <rPh sb="28" eb="30">
      <t>ジンイン</t>
    </rPh>
    <rPh sb="31" eb="33">
      <t>トウガイ</t>
    </rPh>
    <rPh sb="33" eb="34">
      <t>ミナト</t>
    </rPh>
    <rPh sb="34" eb="35">
      <t>アイダ</t>
    </rPh>
    <rPh sb="35" eb="37">
      <t>キョリ</t>
    </rPh>
    <rPh sb="38" eb="39">
      <t>ジョウ</t>
    </rPh>
    <rPh sb="41" eb="42">
      <t>エ</t>
    </rPh>
    <rPh sb="43" eb="44">
      <t>スウ</t>
    </rPh>
    <rPh sb="45" eb="47">
      <t>ゴウケイ</t>
    </rPh>
    <rPh sb="48" eb="50">
      <t>キサイ</t>
    </rPh>
    <phoneticPr fontId="3"/>
  </si>
  <si>
    <t>　の場合輸送人員については、年齢12年未満の者は、２人をもって１人に換算すること。</t>
    <rPh sb="2" eb="4">
      <t>バアイ</t>
    </rPh>
    <rPh sb="4" eb="6">
      <t>ユソウ</t>
    </rPh>
    <rPh sb="6" eb="8">
      <t>ジンイン</t>
    </rPh>
    <rPh sb="14" eb="16">
      <t>ネンレイ</t>
    </rPh>
    <rPh sb="18" eb="19">
      <t>ネン</t>
    </rPh>
    <rPh sb="19" eb="21">
      <t>ミマン</t>
    </rPh>
    <rPh sb="22" eb="23">
      <t>シャ</t>
    </rPh>
    <rPh sb="26" eb="27">
      <t>ニン</t>
    </rPh>
    <rPh sb="32" eb="33">
      <t>ニン</t>
    </rPh>
    <rPh sb="34" eb="36">
      <t>カンザン</t>
    </rPh>
    <phoneticPr fontId="3"/>
  </si>
  <si>
    <t>７　自動車航送台数のバスの欄には、人の運送の用に供する乗車定員11人以上の普通自動車（自動車登録規則）（昭和四十五</t>
    <rPh sb="2" eb="5">
      <t>ジドウシャ</t>
    </rPh>
    <rPh sb="5" eb="6">
      <t>ワタル</t>
    </rPh>
    <rPh sb="6" eb="7">
      <t>ソウ</t>
    </rPh>
    <rPh sb="7" eb="9">
      <t>ダイスウ</t>
    </rPh>
    <rPh sb="13" eb="14">
      <t>ラン</t>
    </rPh>
    <rPh sb="17" eb="18">
      <t>ヒト</t>
    </rPh>
    <rPh sb="19" eb="21">
      <t>ウンソウ</t>
    </rPh>
    <rPh sb="22" eb="23">
      <t>ヨウ</t>
    </rPh>
    <rPh sb="24" eb="25">
      <t>キョウ</t>
    </rPh>
    <rPh sb="27" eb="29">
      <t>ジョウシャ</t>
    </rPh>
    <rPh sb="29" eb="31">
      <t>テイイン</t>
    </rPh>
    <rPh sb="33" eb="36">
      <t>ニンイジョウ</t>
    </rPh>
    <rPh sb="37" eb="39">
      <t>フツウ</t>
    </rPh>
    <rPh sb="39" eb="42">
      <t>ジドウシャ</t>
    </rPh>
    <rPh sb="43" eb="46">
      <t>ジドウシャ</t>
    </rPh>
    <rPh sb="46" eb="48">
      <t>トウロク</t>
    </rPh>
    <rPh sb="48" eb="50">
      <t>キソク</t>
    </rPh>
    <rPh sb="52" eb="54">
      <t>ショウワ</t>
    </rPh>
    <rPh sb="54" eb="57">
      <t>４５</t>
    </rPh>
    <phoneticPr fontId="3"/>
  </si>
  <si>
    <t>８　自動車航送台数の乗用自動車の欄には、人の運送の用に供する乗車定員10人以下の普通自動車（分類番号３、30から39</t>
    <rPh sb="2" eb="5">
      <t>ジドウシャ</t>
    </rPh>
    <rPh sb="5" eb="6">
      <t>ワタル</t>
    </rPh>
    <rPh sb="6" eb="7">
      <t>ソウ</t>
    </rPh>
    <rPh sb="7" eb="9">
      <t>ダイスウ</t>
    </rPh>
    <rPh sb="10" eb="12">
      <t>ジョウヨウ</t>
    </rPh>
    <rPh sb="12" eb="15">
      <t>ジドウシャ</t>
    </rPh>
    <rPh sb="16" eb="17">
      <t>ラン</t>
    </rPh>
    <rPh sb="20" eb="21">
      <t>ヒト</t>
    </rPh>
    <rPh sb="22" eb="24">
      <t>ウンソウ</t>
    </rPh>
    <rPh sb="25" eb="26">
      <t>ヨウ</t>
    </rPh>
    <rPh sb="27" eb="28">
      <t>キョウ</t>
    </rPh>
    <rPh sb="30" eb="32">
      <t>ジョウシャ</t>
    </rPh>
    <rPh sb="32" eb="34">
      <t>テイイン</t>
    </rPh>
    <rPh sb="36" eb="37">
      <t>ニン</t>
    </rPh>
    <rPh sb="37" eb="39">
      <t>イカ</t>
    </rPh>
    <rPh sb="40" eb="42">
      <t>フツウ</t>
    </rPh>
    <rPh sb="42" eb="45">
      <t>ジドウシャ</t>
    </rPh>
    <rPh sb="46" eb="48">
      <t>ブンルイ</t>
    </rPh>
    <rPh sb="48" eb="50">
      <t>バンゴウ</t>
    </rPh>
    <phoneticPr fontId="3"/>
  </si>
  <si>
    <t>９　自動車航送台数の普通トラックの欄には、貨物の運送の用に供する普通自動車（分類番号１、10から19まで及び100から</t>
    <rPh sb="2" eb="5">
      <t>ジドウシャ</t>
    </rPh>
    <rPh sb="5" eb="6">
      <t>ワタル</t>
    </rPh>
    <rPh sb="6" eb="7">
      <t>ソウ</t>
    </rPh>
    <rPh sb="7" eb="9">
      <t>ダイスウ</t>
    </rPh>
    <rPh sb="10" eb="12">
      <t>フツウ</t>
    </rPh>
    <rPh sb="17" eb="18">
      <t>ラン</t>
    </rPh>
    <rPh sb="21" eb="23">
      <t>カモツ</t>
    </rPh>
    <rPh sb="24" eb="26">
      <t>ウンソウ</t>
    </rPh>
    <rPh sb="27" eb="28">
      <t>ヨウ</t>
    </rPh>
    <rPh sb="29" eb="30">
      <t>キョウ</t>
    </rPh>
    <rPh sb="32" eb="34">
      <t>フツウ</t>
    </rPh>
    <rPh sb="34" eb="37">
      <t>ジドウシャ</t>
    </rPh>
    <rPh sb="38" eb="40">
      <t>ブンルイ</t>
    </rPh>
    <rPh sb="40" eb="42">
      <t>バンゴウ</t>
    </rPh>
    <rPh sb="52" eb="53">
      <t>オヨ</t>
    </rPh>
    <phoneticPr fontId="3"/>
  </si>
  <si>
    <t>10　自動車航送台キロの各欄には、それぞれ自動車航送台数に航路の起終点間の距離を乗じて得た数を記載し、航路に中間寄</t>
    <rPh sb="3" eb="6">
      <t>ジドウシャ</t>
    </rPh>
    <rPh sb="6" eb="7">
      <t>ワタル</t>
    </rPh>
    <rPh sb="7" eb="8">
      <t>ソウ</t>
    </rPh>
    <rPh sb="8" eb="9">
      <t>ダイ</t>
    </rPh>
    <rPh sb="12" eb="13">
      <t>カク</t>
    </rPh>
    <rPh sb="13" eb="14">
      <t>ラン</t>
    </rPh>
    <rPh sb="21" eb="24">
      <t>ジドウシャ</t>
    </rPh>
    <rPh sb="24" eb="25">
      <t>ワタル</t>
    </rPh>
    <rPh sb="25" eb="26">
      <t>ソウ</t>
    </rPh>
    <rPh sb="26" eb="28">
      <t>ダイスウ</t>
    </rPh>
    <rPh sb="29" eb="31">
      <t>コウロ</t>
    </rPh>
    <rPh sb="32" eb="33">
      <t>オ</t>
    </rPh>
    <rPh sb="33" eb="35">
      <t>シュウテン</t>
    </rPh>
    <rPh sb="35" eb="36">
      <t>アイダ</t>
    </rPh>
    <rPh sb="37" eb="39">
      <t>キョリ</t>
    </rPh>
    <rPh sb="40" eb="41">
      <t>ジョウ</t>
    </rPh>
    <rPh sb="43" eb="44">
      <t>エ</t>
    </rPh>
    <rPh sb="45" eb="46">
      <t>カズ</t>
    </rPh>
    <rPh sb="47" eb="49">
      <t>キサイ</t>
    </rPh>
    <rPh sb="51" eb="53">
      <t>コウロ</t>
    </rPh>
    <rPh sb="54" eb="56">
      <t>チュウカン</t>
    </rPh>
    <rPh sb="56" eb="57">
      <t>キ</t>
    </rPh>
    <phoneticPr fontId="3"/>
  </si>
  <si>
    <t>11　小数点未満の端数がある場合は、四捨五入すること。</t>
    <rPh sb="3" eb="6">
      <t>ショウスウテン</t>
    </rPh>
    <rPh sb="6" eb="8">
      <t>ミマン</t>
    </rPh>
    <rPh sb="9" eb="11">
      <t>ハスウ</t>
    </rPh>
    <rPh sb="14" eb="16">
      <t>バアイ</t>
    </rPh>
    <rPh sb="18" eb="22">
      <t>シシャゴニュウ</t>
    </rPh>
    <phoneticPr fontId="3"/>
  </si>
  <si>
    <t>（トン）</t>
    <phoneticPr fontId="3"/>
  </si>
  <si>
    <t>　すること。</t>
    <phoneticPr fontId="3"/>
  </si>
  <si>
    <r>
      <t>第四号様式</t>
    </r>
    <r>
      <rPr>
        <sz val="8"/>
        <rFont val="ＭＳ 明朝"/>
        <family val="1"/>
        <charset val="128"/>
      </rPr>
      <t>（第３条関係）</t>
    </r>
    <rPh sb="0" eb="1">
      <t>ダイ</t>
    </rPh>
    <rPh sb="1" eb="2">
      <t>4</t>
    </rPh>
    <rPh sb="2" eb="3">
      <t>ゴウ</t>
    </rPh>
    <rPh sb="3" eb="5">
      <t>ヨウシキ</t>
    </rPh>
    <rPh sb="6" eb="7">
      <t>ダイ</t>
    </rPh>
    <rPh sb="8" eb="9">
      <t>ジョウ</t>
    </rPh>
    <rPh sb="9" eb="11">
      <t>カンケイ</t>
    </rPh>
    <phoneticPr fontId="3"/>
  </si>
  <si>
    <t>自動車航送能力台数（台）</t>
    <rPh sb="0" eb="3">
      <t>ジドウシャ</t>
    </rPh>
    <rPh sb="3" eb="4">
      <t>ワタル</t>
    </rPh>
    <rPh sb="4" eb="5">
      <t>ソウ</t>
    </rPh>
    <rPh sb="5" eb="7">
      <t>ノウリョク</t>
    </rPh>
    <rPh sb="7" eb="9">
      <t>ダイスウ</t>
    </rPh>
    <rPh sb="10" eb="11">
      <t>ダイ</t>
    </rPh>
    <phoneticPr fontId="3"/>
  </si>
  <si>
    <t>その他の旅客船</t>
    <rPh sb="2" eb="3">
      <t>タ</t>
    </rPh>
    <rPh sb="4" eb="6">
      <t>リョカク</t>
    </rPh>
    <rPh sb="6" eb="7">
      <t>フネ</t>
    </rPh>
    <phoneticPr fontId="3"/>
  </si>
  <si>
    <t>ートル）　</t>
    <phoneticPr fontId="3"/>
  </si>
  <si>
    <t>備  　　考</t>
    <rPh sb="0" eb="1">
      <t>ビ</t>
    </rPh>
    <rPh sb="5" eb="6">
      <t>コウ</t>
    </rPh>
    <phoneticPr fontId="3"/>
  </si>
  <si>
    <t>旅客不定期航路事業運航実績報告書（　　　年度分）</t>
    <rPh sb="0" eb="2">
      <t>リョカク</t>
    </rPh>
    <rPh sb="2" eb="5">
      <t>フテイキ</t>
    </rPh>
    <rPh sb="5" eb="7">
      <t>コウロ</t>
    </rPh>
    <rPh sb="7" eb="9">
      <t>ジギョウ</t>
    </rPh>
    <rPh sb="9" eb="11">
      <t>ウンコウ</t>
    </rPh>
    <rPh sb="11" eb="13">
      <t>ジッセキ</t>
    </rPh>
    <rPh sb="13" eb="15">
      <t>ホウコク</t>
    </rPh>
    <rPh sb="15" eb="16">
      <t>ショ</t>
    </rPh>
    <rPh sb="20" eb="22">
      <t>ネンド</t>
    </rPh>
    <rPh sb="22" eb="23">
      <t>ブン</t>
    </rPh>
    <phoneticPr fontId="3"/>
  </si>
  <si>
    <t>４　自動車航送能力台数の乗用自動車の欄には、乗用自動車（注９の普通自動車、小型自動車及び軽自動車をいう。）の航送</t>
    <rPh sb="2" eb="5">
      <t>ジドウシャ</t>
    </rPh>
    <rPh sb="5" eb="6">
      <t>ワタル</t>
    </rPh>
    <rPh sb="6" eb="7">
      <t>ソウ</t>
    </rPh>
    <rPh sb="7" eb="9">
      <t>ノウリョク</t>
    </rPh>
    <rPh sb="9" eb="11">
      <t>ダイスウ</t>
    </rPh>
    <rPh sb="12" eb="14">
      <t>ジョウヨウ</t>
    </rPh>
    <rPh sb="14" eb="17">
      <t>ジドウシャ</t>
    </rPh>
    <rPh sb="18" eb="19">
      <t>ラン</t>
    </rPh>
    <rPh sb="22" eb="24">
      <t>ジョウヨウ</t>
    </rPh>
    <rPh sb="24" eb="27">
      <t>ジドウシャ</t>
    </rPh>
    <rPh sb="28" eb="29">
      <t>チュウ</t>
    </rPh>
    <rPh sb="31" eb="33">
      <t>フツウ</t>
    </rPh>
    <rPh sb="33" eb="36">
      <t>ジドウシャ</t>
    </rPh>
    <rPh sb="37" eb="39">
      <t>コガタ</t>
    </rPh>
    <rPh sb="39" eb="42">
      <t>ジドウシャ</t>
    </rPh>
    <rPh sb="42" eb="43">
      <t>オヨ</t>
    </rPh>
    <rPh sb="44" eb="48">
      <t>ケイジドウシャ</t>
    </rPh>
    <rPh sb="54" eb="55">
      <t>ワタル</t>
    </rPh>
    <rPh sb="55" eb="56">
      <t>ソウ</t>
    </rPh>
    <phoneticPr fontId="3"/>
  </si>
  <si>
    <t>５　備考の欄には、自己所有船、よう船の区別及び予備船にあってはその旨を記載すること。</t>
    <rPh sb="2" eb="4">
      <t>ビコウ</t>
    </rPh>
    <rPh sb="5" eb="6">
      <t>ラン</t>
    </rPh>
    <rPh sb="9" eb="11">
      <t>ジコ</t>
    </rPh>
    <rPh sb="11" eb="13">
      <t>ショユウ</t>
    </rPh>
    <rPh sb="13" eb="14">
      <t>フネ</t>
    </rPh>
    <rPh sb="17" eb="18">
      <t>フネ</t>
    </rPh>
    <rPh sb="19" eb="21">
      <t>クベツ</t>
    </rPh>
    <rPh sb="21" eb="22">
      <t>オヨ</t>
    </rPh>
    <rPh sb="23" eb="25">
      <t>ヨビ</t>
    </rPh>
    <rPh sb="25" eb="26">
      <t>フネ</t>
    </rPh>
    <rPh sb="33" eb="34">
      <t>ムネ</t>
    </rPh>
    <rPh sb="35" eb="37">
      <t>キサイ</t>
    </rPh>
    <phoneticPr fontId="3"/>
  </si>
  <si>
    <t>　得た数を記載し、航路に中間寄港地がある場合は、それぞれ旅客の港間の輸送人員に当該港間距離を乗じて得た数の合計を</t>
    <rPh sb="1" eb="2">
      <t>エ</t>
    </rPh>
    <rPh sb="3" eb="4">
      <t>スウ</t>
    </rPh>
    <rPh sb="5" eb="7">
      <t>キサイ</t>
    </rPh>
    <rPh sb="9" eb="11">
      <t>コウロ</t>
    </rPh>
    <rPh sb="12" eb="14">
      <t>チュウカン</t>
    </rPh>
    <rPh sb="14" eb="17">
      <t>キコウチ</t>
    </rPh>
    <rPh sb="20" eb="22">
      <t>バアイ</t>
    </rPh>
    <rPh sb="28" eb="30">
      <t>リョカク</t>
    </rPh>
    <rPh sb="31" eb="32">
      <t>ミナト</t>
    </rPh>
    <rPh sb="32" eb="33">
      <t>アイダ</t>
    </rPh>
    <rPh sb="34" eb="36">
      <t>ユソウ</t>
    </rPh>
    <rPh sb="36" eb="37">
      <t>ジン</t>
    </rPh>
    <rPh sb="37" eb="38">
      <t>イン</t>
    </rPh>
    <rPh sb="39" eb="41">
      <t>トウガイ</t>
    </rPh>
    <rPh sb="41" eb="42">
      <t>ミナト</t>
    </rPh>
    <rPh sb="42" eb="43">
      <t>アイダ</t>
    </rPh>
    <rPh sb="43" eb="45">
      <t>キョリ</t>
    </rPh>
    <rPh sb="46" eb="47">
      <t>ジョウ</t>
    </rPh>
    <rPh sb="49" eb="50">
      <t>エ</t>
    </rPh>
    <rPh sb="51" eb="52">
      <t>スウ</t>
    </rPh>
    <rPh sb="53" eb="55">
      <t>ゴウケイ</t>
    </rPh>
    <phoneticPr fontId="3"/>
  </si>
  <si>
    <t>　記載すること。この場合輸送人員については、年齢12年未満の者は、２人をもって１人に換算すること。</t>
    <rPh sb="1" eb="3">
      <t>キサイ</t>
    </rPh>
    <rPh sb="10" eb="12">
      <t>バアイ</t>
    </rPh>
    <rPh sb="12" eb="14">
      <t>ユソウ</t>
    </rPh>
    <rPh sb="14" eb="16">
      <t>ジンイン</t>
    </rPh>
    <rPh sb="22" eb="24">
      <t>ネンレイ</t>
    </rPh>
    <rPh sb="26" eb="27">
      <t>ネン</t>
    </rPh>
    <rPh sb="27" eb="29">
      <t>ミマン</t>
    </rPh>
    <rPh sb="30" eb="31">
      <t>モノ</t>
    </rPh>
    <rPh sb="34" eb="35">
      <t>ニン</t>
    </rPh>
    <rPh sb="40" eb="41">
      <t>ニン</t>
    </rPh>
    <rPh sb="42" eb="44">
      <t>カンサン</t>
    </rPh>
    <phoneticPr fontId="3"/>
  </si>
  <si>
    <t>８　自動車航送台数のバスの欄には、人の運送の用に供する乗車定員11人以上の普通自動車（自動車登録規則（昭和四十五年</t>
    <rPh sb="2" eb="5">
      <t>ジドウシャ</t>
    </rPh>
    <rPh sb="5" eb="6">
      <t>ワタル</t>
    </rPh>
    <rPh sb="6" eb="7">
      <t>ソウ</t>
    </rPh>
    <rPh sb="7" eb="9">
      <t>ダイスウ</t>
    </rPh>
    <rPh sb="13" eb="14">
      <t>ラン</t>
    </rPh>
    <rPh sb="17" eb="18">
      <t>ヒト</t>
    </rPh>
    <rPh sb="19" eb="21">
      <t>ウンソウ</t>
    </rPh>
    <rPh sb="22" eb="23">
      <t>ヨウ</t>
    </rPh>
    <rPh sb="24" eb="25">
      <t>キョウ</t>
    </rPh>
    <rPh sb="27" eb="29">
      <t>ジョウシャ</t>
    </rPh>
    <rPh sb="29" eb="31">
      <t>テイイン</t>
    </rPh>
    <rPh sb="33" eb="36">
      <t>ニンイジョウ</t>
    </rPh>
    <rPh sb="37" eb="39">
      <t>フツウ</t>
    </rPh>
    <rPh sb="39" eb="42">
      <t>ジドウシャ</t>
    </rPh>
    <rPh sb="43" eb="46">
      <t>ジドウシャ</t>
    </rPh>
    <rPh sb="46" eb="48">
      <t>トウロク</t>
    </rPh>
    <rPh sb="48" eb="50">
      <t>キソク</t>
    </rPh>
    <rPh sb="51" eb="53">
      <t>ショウワ</t>
    </rPh>
    <rPh sb="53" eb="56">
      <t>４５</t>
    </rPh>
    <rPh sb="56" eb="57">
      <t>ネン</t>
    </rPh>
    <phoneticPr fontId="3"/>
  </si>
  <si>
    <t>　運輸省令第七号）別表第二にいう自動車登録番号中の自動車種別及び用途による分類番号（以下単に「分類番号」という。）</t>
    <rPh sb="1" eb="4">
      <t>ウンユショウ</t>
    </rPh>
    <rPh sb="4" eb="5">
      <t>レイ</t>
    </rPh>
    <rPh sb="5" eb="6">
      <t>ダイ</t>
    </rPh>
    <rPh sb="6" eb="7">
      <t>7</t>
    </rPh>
    <rPh sb="7" eb="8">
      <t>ゴウ</t>
    </rPh>
    <rPh sb="9" eb="11">
      <t>ベッピョウ</t>
    </rPh>
    <rPh sb="11" eb="12">
      <t>ダイ</t>
    </rPh>
    <rPh sb="12" eb="13">
      <t>2</t>
    </rPh>
    <rPh sb="16" eb="19">
      <t>ジドウシャ</t>
    </rPh>
    <rPh sb="19" eb="21">
      <t>トウロク</t>
    </rPh>
    <rPh sb="21" eb="23">
      <t>バンゴウ</t>
    </rPh>
    <rPh sb="23" eb="24">
      <t>チュウ</t>
    </rPh>
    <rPh sb="25" eb="28">
      <t>ジドウシャ</t>
    </rPh>
    <rPh sb="28" eb="30">
      <t>シュベツ</t>
    </rPh>
    <rPh sb="30" eb="31">
      <t>オヨ</t>
    </rPh>
    <rPh sb="32" eb="34">
      <t>ヨウト</t>
    </rPh>
    <rPh sb="37" eb="39">
      <t>ブンルイ</t>
    </rPh>
    <rPh sb="39" eb="41">
      <t>バンゴウ</t>
    </rPh>
    <rPh sb="42" eb="44">
      <t>イカ</t>
    </rPh>
    <rPh sb="44" eb="45">
      <t>タン</t>
    </rPh>
    <rPh sb="47" eb="49">
      <t>ブンルイ</t>
    </rPh>
    <rPh sb="49" eb="51">
      <t>バンゴウ</t>
    </rPh>
    <phoneticPr fontId="3"/>
  </si>
  <si>
    <t>　が、２、20から29まで及び200から299までの自動車）の台数を記載すること。</t>
    <rPh sb="13" eb="14">
      <t>オヨ</t>
    </rPh>
    <rPh sb="26" eb="29">
      <t>ジドウシャ</t>
    </rPh>
    <rPh sb="31" eb="33">
      <t>ダイスウ</t>
    </rPh>
    <rPh sb="34" eb="36">
      <t>キサイ</t>
    </rPh>
    <phoneticPr fontId="3"/>
  </si>
  <si>
    <t>９　自動車航送台数の乗用自動車の欄には、人の運送の用に供する乗車定員10人以下の普通自動車（分類番号３、30から39ま</t>
    <rPh sb="2" eb="5">
      <t>ジドウシャ</t>
    </rPh>
    <rPh sb="5" eb="6">
      <t>ワタル</t>
    </rPh>
    <rPh sb="6" eb="7">
      <t>ソウ</t>
    </rPh>
    <rPh sb="7" eb="9">
      <t>ダイスウ</t>
    </rPh>
    <rPh sb="10" eb="12">
      <t>ジョウヨウ</t>
    </rPh>
    <rPh sb="12" eb="15">
      <t>ジドウシャ</t>
    </rPh>
    <rPh sb="16" eb="17">
      <t>ラン</t>
    </rPh>
    <rPh sb="20" eb="21">
      <t>ヒト</t>
    </rPh>
    <rPh sb="22" eb="24">
      <t>ウンソウ</t>
    </rPh>
    <rPh sb="25" eb="26">
      <t>ヨウ</t>
    </rPh>
    <rPh sb="27" eb="28">
      <t>キョウ</t>
    </rPh>
    <rPh sb="30" eb="32">
      <t>ジョウシャ</t>
    </rPh>
    <rPh sb="32" eb="34">
      <t>テイイン</t>
    </rPh>
    <rPh sb="36" eb="37">
      <t>ニン</t>
    </rPh>
    <rPh sb="37" eb="39">
      <t>イカ</t>
    </rPh>
    <rPh sb="40" eb="42">
      <t>フツウ</t>
    </rPh>
    <rPh sb="42" eb="45">
      <t>ジドウシャ</t>
    </rPh>
    <rPh sb="46" eb="48">
      <t>ブンルイ</t>
    </rPh>
    <rPh sb="48" eb="50">
      <t>バンゴウ</t>
    </rPh>
    <phoneticPr fontId="3"/>
  </si>
  <si>
    <t>　で及び300から399までの自動車）、人の運送の用に供する小型自動車（分類番号５、７、50から59まで、70から79まで、</t>
    <rPh sb="2" eb="3">
      <t>オヨ</t>
    </rPh>
    <rPh sb="15" eb="18">
      <t>ジドウシャ</t>
    </rPh>
    <rPh sb="20" eb="21">
      <t>ヒト</t>
    </rPh>
    <rPh sb="22" eb="24">
      <t>ウンソウ</t>
    </rPh>
    <rPh sb="25" eb="26">
      <t>ヨウ</t>
    </rPh>
    <rPh sb="27" eb="28">
      <t>キョウ</t>
    </rPh>
    <rPh sb="30" eb="32">
      <t>コガタ</t>
    </rPh>
    <rPh sb="32" eb="35">
      <t>ジドウシャ</t>
    </rPh>
    <rPh sb="36" eb="38">
      <t>ブンルイ</t>
    </rPh>
    <rPh sb="38" eb="40">
      <t>バンゴウ</t>
    </rPh>
    <phoneticPr fontId="3"/>
  </si>
  <si>
    <t>　500から599まで及び700から799までの自動車）、貨物の運送の用に供する小型自動車（分類番号４、６、40から49まで、</t>
    <rPh sb="11" eb="12">
      <t>オヨ</t>
    </rPh>
    <rPh sb="24" eb="27">
      <t>ジドウシャ</t>
    </rPh>
    <rPh sb="29" eb="31">
      <t>カモツ</t>
    </rPh>
    <rPh sb="32" eb="34">
      <t>ウンソウ</t>
    </rPh>
    <rPh sb="35" eb="36">
      <t>ヨウ</t>
    </rPh>
    <rPh sb="37" eb="38">
      <t>キョウ</t>
    </rPh>
    <rPh sb="40" eb="42">
      <t>コガタ</t>
    </rPh>
    <rPh sb="42" eb="45">
      <t>ジドウシャ</t>
    </rPh>
    <rPh sb="46" eb="48">
      <t>ブンルイ</t>
    </rPh>
    <rPh sb="48" eb="50">
      <t>バンゴウ</t>
    </rPh>
    <phoneticPr fontId="3"/>
  </si>
  <si>
    <t>　60から69まで、400から499まで及び600から699までの自動車）で乗車定員４名以上のもの及び人の運送の用に供する軽自</t>
    <rPh sb="20" eb="21">
      <t>オヨ</t>
    </rPh>
    <rPh sb="33" eb="36">
      <t>ジドウシャ</t>
    </rPh>
    <rPh sb="38" eb="40">
      <t>ジョウシャ</t>
    </rPh>
    <rPh sb="40" eb="42">
      <t>テイイン</t>
    </rPh>
    <rPh sb="43" eb="44">
      <t>メイ</t>
    </rPh>
    <rPh sb="44" eb="46">
      <t>イジョウ</t>
    </rPh>
    <rPh sb="49" eb="50">
      <t>オヨ</t>
    </rPh>
    <rPh sb="51" eb="52">
      <t>ヒト</t>
    </rPh>
    <rPh sb="53" eb="55">
      <t>ウンソウ</t>
    </rPh>
    <rPh sb="56" eb="57">
      <t>ヨウ</t>
    </rPh>
    <rPh sb="58" eb="59">
      <t>キョウ</t>
    </rPh>
    <rPh sb="61" eb="62">
      <t>ケイ</t>
    </rPh>
    <rPh sb="62" eb="63">
      <t>ジ</t>
    </rPh>
    <phoneticPr fontId="3"/>
  </si>
  <si>
    <t>　動車の４輪のものの台数を記載すること。</t>
    <rPh sb="1" eb="2">
      <t>ウゴ</t>
    </rPh>
    <rPh sb="2" eb="3">
      <t>クルマ</t>
    </rPh>
    <rPh sb="5" eb="6">
      <t>リン</t>
    </rPh>
    <rPh sb="10" eb="12">
      <t>ダイスウ</t>
    </rPh>
    <rPh sb="13" eb="15">
      <t>キサイ</t>
    </rPh>
    <phoneticPr fontId="3"/>
  </si>
  <si>
    <t>（人）</t>
    <rPh sb="1" eb="2">
      <t>ヒト</t>
    </rPh>
    <phoneticPr fontId="3"/>
  </si>
  <si>
    <t>内航不定期航路事業運航実績報告書（　　　年度分）</t>
    <rPh sb="0" eb="2">
      <t>ナイコウ</t>
    </rPh>
    <rPh sb="2" eb="5">
      <t>フテイキ</t>
    </rPh>
    <rPh sb="5" eb="7">
      <t>コウロ</t>
    </rPh>
    <rPh sb="7" eb="9">
      <t>ジギョウ</t>
    </rPh>
    <rPh sb="9" eb="11">
      <t>ウンコウ</t>
    </rPh>
    <rPh sb="11" eb="13">
      <t>ジッセキ</t>
    </rPh>
    <rPh sb="13" eb="15">
      <t>ホウコク</t>
    </rPh>
    <rPh sb="15" eb="16">
      <t>ショ</t>
    </rPh>
    <rPh sb="20" eb="22">
      <t>ネンド</t>
    </rPh>
    <rPh sb="22" eb="23">
      <t>ブン</t>
    </rPh>
    <phoneticPr fontId="3"/>
  </si>
  <si>
    <t>中部運輸局長</t>
    <rPh sb="0" eb="2">
      <t>チュウブ</t>
    </rPh>
    <rPh sb="2" eb="4">
      <t>ウンユ</t>
    </rPh>
    <rPh sb="4" eb="6">
      <t>キョクチョウ</t>
    </rPh>
    <phoneticPr fontId="3"/>
  </si>
  <si>
    <t>中部運輸局長　殿</t>
    <rPh sb="0" eb="2">
      <t>チュウブ</t>
    </rPh>
    <rPh sb="2" eb="4">
      <t>ウンユ</t>
    </rPh>
    <rPh sb="4" eb="6">
      <t>キョクチョウ</t>
    </rPh>
    <rPh sb="7" eb="8">
      <t>ドノ</t>
    </rPh>
    <phoneticPr fontId="3"/>
  </si>
  <si>
    <t>（一般・特定）内航旅客定期航路事業運航実績報告書（　　　年度分）</t>
    <rPh sb="1" eb="3">
      <t>イッパン</t>
    </rPh>
    <rPh sb="4" eb="6">
      <t>トクテイ</t>
    </rPh>
    <rPh sb="7" eb="9">
      <t>ナイコウ</t>
    </rPh>
    <rPh sb="9" eb="11">
      <t>リョカク</t>
    </rPh>
    <rPh sb="11" eb="13">
      <t>テイキ</t>
    </rPh>
    <rPh sb="13" eb="15">
      <t>コウロ</t>
    </rPh>
    <rPh sb="15" eb="17">
      <t>ジギョウ</t>
    </rPh>
    <rPh sb="17" eb="19">
      <t>ウンコウ</t>
    </rPh>
    <rPh sb="19" eb="21">
      <t>ジッセキ</t>
    </rPh>
    <rPh sb="21" eb="23">
      <t>ホウコク</t>
    </rPh>
    <rPh sb="23" eb="24">
      <t>ショ</t>
    </rPh>
    <rPh sb="28" eb="30">
      <t>ネンド</t>
    </rPh>
    <rPh sb="30" eb="31">
      <t>ブン</t>
    </rPh>
    <phoneticPr fontId="3"/>
  </si>
  <si>
    <t>１　　航 路 損 益 計 算 書</t>
    <rPh sb="3" eb="4">
      <t>ワタル</t>
    </rPh>
    <rPh sb="5" eb="6">
      <t>ミチ</t>
    </rPh>
    <rPh sb="7" eb="8">
      <t>ソン</t>
    </rPh>
    <rPh sb="9" eb="10">
      <t>エキ</t>
    </rPh>
    <rPh sb="11" eb="12">
      <t>ケイ</t>
    </rPh>
    <rPh sb="13" eb="14">
      <t>サン</t>
    </rPh>
    <rPh sb="15" eb="16">
      <t>ショ</t>
    </rPh>
    <phoneticPr fontId="3"/>
  </si>
  <si>
    <t>事業者コード</t>
    <phoneticPr fontId="3"/>
  </si>
  <si>
    <t>　事業者の氏名又は名称</t>
    <phoneticPr fontId="11"/>
  </si>
  <si>
    <t>航路コード</t>
    <phoneticPr fontId="11"/>
  </si>
  <si>
    <t>航路名</t>
    <rPh sb="0" eb="2">
      <t>コウロ</t>
    </rPh>
    <rPh sb="2" eb="3">
      <t>メイ</t>
    </rPh>
    <phoneticPr fontId="11"/>
  </si>
  <si>
    <t>　この損益計算は、</t>
    <rPh sb="3" eb="5">
      <t>ソンエキ</t>
    </rPh>
    <rPh sb="5" eb="7">
      <t>ケイサン</t>
    </rPh>
    <phoneticPr fontId="3"/>
  </si>
  <si>
    <t>年</t>
    <rPh sb="0" eb="1">
      <t>ネン</t>
    </rPh>
    <phoneticPr fontId="3"/>
  </si>
  <si>
    <t>月より</t>
    <rPh sb="0" eb="1">
      <t>ツキ</t>
    </rPh>
    <phoneticPr fontId="3"/>
  </si>
  <si>
    <t>月までのものです。</t>
    <rPh sb="0" eb="1">
      <t>ツキ</t>
    </rPh>
    <phoneticPr fontId="3"/>
  </si>
  <si>
    <t>科　　　　　　　　　目</t>
    <rPh sb="0" eb="1">
      <t>カ</t>
    </rPh>
    <rPh sb="10" eb="11">
      <t>メ</t>
    </rPh>
    <phoneticPr fontId="3"/>
  </si>
  <si>
    <t>金　　　　　　　　　額</t>
    <rPh sb="0" eb="1">
      <t>キン</t>
    </rPh>
    <rPh sb="10" eb="11">
      <t>ガク</t>
    </rPh>
    <phoneticPr fontId="3"/>
  </si>
  <si>
    <t>科　　　　　　　　　　目</t>
    <rPh sb="0" eb="1">
      <t>カ</t>
    </rPh>
    <rPh sb="11" eb="12">
      <t>メ</t>
    </rPh>
    <phoneticPr fontId="3"/>
  </si>
  <si>
    <t>営 業 収 益</t>
    <rPh sb="0" eb="1">
      <t>エイ</t>
    </rPh>
    <rPh sb="2" eb="3">
      <t>ギョウ</t>
    </rPh>
    <rPh sb="4" eb="5">
      <t>オサム</t>
    </rPh>
    <rPh sb="6" eb="7">
      <t>エキ</t>
    </rPh>
    <phoneticPr fontId="3"/>
  </si>
  <si>
    <t>運 航 収 益</t>
    <rPh sb="0" eb="1">
      <t>ウン</t>
    </rPh>
    <rPh sb="2" eb="3">
      <t>ワタル</t>
    </rPh>
    <rPh sb="4" eb="5">
      <t>オサム</t>
    </rPh>
    <rPh sb="6" eb="7">
      <t>エキ</t>
    </rPh>
    <phoneticPr fontId="3"/>
  </si>
  <si>
    <t>旅客運賃</t>
    <rPh sb="0" eb="2">
      <t>リョカク</t>
    </rPh>
    <rPh sb="2" eb="4">
      <t>ウンチン</t>
    </rPh>
    <phoneticPr fontId="3"/>
  </si>
  <si>
    <t>営　　　　業　　　　費　　　　用</t>
    <rPh sb="0" eb="1">
      <t>エイ</t>
    </rPh>
    <rPh sb="5" eb="6">
      <t>ギョウ</t>
    </rPh>
    <rPh sb="10" eb="11">
      <t>ヒ</t>
    </rPh>
    <rPh sb="15" eb="16">
      <t>ヨウ</t>
    </rPh>
    <phoneticPr fontId="3"/>
  </si>
  <si>
    <t>船　　費</t>
    <rPh sb="0" eb="1">
      <t>フネ</t>
    </rPh>
    <rPh sb="3" eb="4">
      <t>ヒ</t>
    </rPh>
    <phoneticPr fontId="3"/>
  </si>
  <si>
    <t>船舶修繕費</t>
    <rPh sb="0" eb="2">
      <t>センパク</t>
    </rPh>
    <rPh sb="2" eb="4">
      <t>シュウゼン</t>
    </rPh>
    <rPh sb="4" eb="5">
      <t>ヒ</t>
    </rPh>
    <phoneticPr fontId="3"/>
  </si>
  <si>
    <t>自動車航送運賃</t>
    <rPh sb="0" eb="3">
      <t>ジドウシャ</t>
    </rPh>
    <rPh sb="3" eb="4">
      <t>ワタル</t>
    </rPh>
    <rPh sb="4" eb="5">
      <t>ソウ</t>
    </rPh>
    <rPh sb="5" eb="7">
      <t>ウンチン</t>
    </rPh>
    <phoneticPr fontId="3"/>
  </si>
  <si>
    <t>船舶保険料</t>
    <rPh sb="0" eb="2">
      <t>センパク</t>
    </rPh>
    <rPh sb="2" eb="5">
      <t>ホケンリョウ</t>
    </rPh>
    <phoneticPr fontId="3"/>
  </si>
  <si>
    <t>手小荷物運賃</t>
    <rPh sb="0" eb="1">
      <t>テ</t>
    </rPh>
    <rPh sb="1" eb="2">
      <t>チイ</t>
    </rPh>
    <rPh sb="2" eb="4">
      <t>ニモツ</t>
    </rPh>
    <rPh sb="4" eb="6">
      <t>ウンチン</t>
    </rPh>
    <phoneticPr fontId="3"/>
  </si>
  <si>
    <t>船舶固定資産税</t>
    <rPh sb="0" eb="2">
      <t>センパク</t>
    </rPh>
    <rPh sb="2" eb="4">
      <t>コテイ</t>
    </rPh>
    <rPh sb="4" eb="7">
      <t>シサンゼイ</t>
    </rPh>
    <phoneticPr fontId="3"/>
  </si>
  <si>
    <t>貨物運賃</t>
    <rPh sb="0" eb="2">
      <t>カモツ</t>
    </rPh>
    <rPh sb="2" eb="4">
      <t>ウンチン</t>
    </rPh>
    <phoneticPr fontId="3"/>
  </si>
  <si>
    <t>船舶減価償却費</t>
    <rPh sb="0" eb="2">
      <t>センパク</t>
    </rPh>
    <rPh sb="2" eb="4">
      <t>ゲンカ</t>
    </rPh>
    <rPh sb="4" eb="6">
      <t>ショウキャク</t>
    </rPh>
    <rPh sb="6" eb="7">
      <t>ヒ</t>
    </rPh>
    <phoneticPr fontId="3"/>
  </si>
  <si>
    <t>郵便・信書便航送料</t>
    <rPh sb="0" eb="2">
      <t>ユウビン</t>
    </rPh>
    <rPh sb="3" eb="5">
      <t>シンショ</t>
    </rPh>
    <rPh sb="5" eb="6">
      <t>ビン</t>
    </rPh>
    <rPh sb="6" eb="7">
      <t>ワタル</t>
    </rPh>
    <rPh sb="7" eb="9">
      <t>ソウリョウ</t>
    </rPh>
    <phoneticPr fontId="3"/>
  </si>
  <si>
    <t>その他の船費</t>
    <rPh sb="2" eb="3">
      <t>タ</t>
    </rPh>
    <rPh sb="4" eb="5">
      <t>フネ</t>
    </rPh>
    <rPh sb="5" eb="6">
      <t>ヒ</t>
    </rPh>
    <phoneticPr fontId="3"/>
  </si>
  <si>
    <t>その他の運航収益</t>
    <rPh sb="2" eb="3">
      <t>タ</t>
    </rPh>
    <rPh sb="4" eb="6">
      <t>ウンコウ</t>
    </rPh>
    <rPh sb="6" eb="8">
      <t>シュウエキ</t>
    </rPh>
    <phoneticPr fontId="3"/>
  </si>
  <si>
    <t>船費計</t>
    <rPh sb="0" eb="1">
      <t>フネ</t>
    </rPh>
    <rPh sb="1" eb="2">
      <t>ヒ</t>
    </rPh>
    <rPh sb="2" eb="3">
      <t>ケイ</t>
    </rPh>
    <phoneticPr fontId="3"/>
  </si>
  <si>
    <t>29～35</t>
    <phoneticPr fontId="3"/>
  </si>
  <si>
    <t>計</t>
    <rPh sb="0" eb="1">
      <t>ケイ</t>
    </rPh>
    <phoneticPr fontId="3"/>
  </si>
  <si>
    <t>１～６</t>
    <phoneticPr fontId="3"/>
  </si>
  <si>
    <t>航路付属</t>
    <rPh sb="0" eb="2">
      <t>コウロ</t>
    </rPh>
    <rPh sb="2" eb="4">
      <t>フゾク</t>
    </rPh>
    <phoneticPr fontId="3"/>
  </si>
  <si>
    <t>岸壁</t>
    <rPh sb="0" eb="2">
      <t>ガンペキ</t>
    </rPh>
    <phoneticPr fontId="3"/>
  </si>
  <si>
    <t>その他の収益</t>
    <rPh sb="2" eb="3">
      <t>タ</t>
    </rPh>
    <rPh sb="4" eb="6">
      <t>シュウエキ</t>
    </rPh>
    <phoneticPr fontId="3"/>
  </si>
  <si>
    <t>その他</t>
    <rPh sb="2" eb="3">
      <t>タ</t>
    </rPh>
    <phoneticPr fontId="3"/>
  </si>
  <si>
    <t>施 設 費</t>
    <rPh sb="0" eb="1">
      <t>ホドコ</t>
    </rPh>
    <rPh sb="2" eb="3">
      <t>セツ</t>
    </rPh>
    <rPh sb="4" eb="5">
      <t>ヒ</t>
    </rPh>
    <phoneticPr fontId="3"/>
  </si>
  <si>
    <t>営業収益合計</t>
    <rPh sb="0" eb="2">
      <t>エイギョウ</t>
    </rPh>
    <rPh sb="2" eb="4">
      <t>シュウエキ</t>
    </rPh>
    <rPh sb="4" eb="6">
      <t>ゴウケイ</t>
    </rPh>
    <phoneticPr fontId="3"/>
  </si>
  <si>
    <t>７＋８</t>
    <phoneticPr fontId="3"/>
  </si>
  <si>
    <t>37＋38</t>
    <phoneticPr fontId="3"/>
  </si>
  <si>
    <t>運　　　　　　航　　　　　　費</t>
    <rPh sb="0" eb="1">
      <t>ウン</t>
    </rPh>
    <rPh sb="7" eb="8">
      <t>ワタル</t>
    </rPh>
    <rPh sb="14" eb="15">
      <t>ヒ</t>
    </rPh>
    <phoneticPr fontId="3"/>
  </si>
  <si>
    <t>旅客費</t>
    <rPh sb="0" eb="1">
      <t>タビ</t>
    </rPh>
    <rPh sb="1" eb="2">
      <t>キャク</t>
    </rPh>
    <rPh sb="2" eb="3">
      <t>ヒ</t>
    </rPh>
    <phoneticPr fontId="3"/>
  </si>
  <si>
    <t>支払手数料</t>
    <rPh sb="0" eb="2">
      <t>シハラ</t>
    </rPh>
    <rPh sb="2" eb="5">
      <t>テスウリョウ</t>
    </rPh>
    <phoneticPr fontId="3"/>
  </si>
  <si>
    <t>一 般 管 理 費</t>
    <rPh sb="0" eb="1">
      <t>１</t>
    </rPh>
    <rPh sb="2" eb="3">
      <t>バン</t>
    </rPh>
    <rPh sb="4" eb="5">
      <t>カン</t>
    </rPh>
    <rPh sb="6" eb="7">
      <t>リ</t>
    </rPh>
    <rPh sb="8" eb="9">
      <t>ヒ</t>
    </rPh>
    <phoneticPr fontId="3"/>
  </si>
  <si>
    <t>役員報酬</t>
    <rPh sb="0" eb="2">
      <t>ヤクイン</t>
    </rPh>
    <rPh sb="2" eb="4">
      <t>ホウシュウ</t>
    </rPh>
    <phoneticPr fontId="3"/>
  </si>
  <si>
    <t>傷害保険料</t>
    <rPh sb="0" eb="2">
      <t>ショウガイ</t>
    </rPh>
    <rPh sb="2" eb="4">
      <t>ホケン</t>
    </rPh>
    <rPh sb="4" eb="5">
      <t>リョウ</t>
    </rPh>
    <phoneticPr fontId="3"/>
  </si>
  <si>
    <t>従業員給与</t>
    <rPh sb="0" eb="3">
      <t>ジュウギョウイン</t>
    </rPh>
    <rPh sb="3" eb="5">
      <t>キュウヨ</t>
    </rPh>
    <phoneticPr fontId="3"/>
  </si>
  <si>
    <t>租税公課</t>
    <rPh sb="0" eb="2">
      <t>ソゼイ</t>
    </rPh>
    <rPh sb="2" eb="4">
      <t>コウカ</t>
    </rPh>
    <phoneticPr fontId="3"/>
  </si>
  <si>
    <t>10～12</t>
    <phoneticPr fontId="3"/>
  </si>
  <si>
    <t>減価償却費</t>
    <rPh sb="0" eb="2">
      <t>ゲンカ</t>
    </rPh>
    <rPh sb="2" eb="4">
      <t>ショウキャク</t>
    </rPh>
    <rPh sb="4" eb="5">
      <t>ヒ</t>
    </rPh>
    <phoneticPr fontId="3"/>
  </si>
  <si>
    <t>自動車航送</t>
    <rPh sb="0" eb="2">
      <t>ジドウ</t>
    </rPh>
    <rPh sb="2" eb="3">
      <t>クルマ</t>
    </rPh>
    <rPh sb="3" eb="4">
      <t>ワタル</t>
    </rPh>
    <rPh sb="4" eb="5">
      <t>ソウ</t>
    </rPh>
    <phoneticPr fontId="3"/>
  </si>
  <si>
    <t>取　扱　費</t>
    <rPh sb="0" eb="1">
      <t>トリ</t>
    </rPh>
    <rPh sb="2" eb="3">
      <t>アツカ</t>
    </rPh>
    <rPh sb="4" eb="5">
      <t>ヒ</t>
    </rPh>
    <phoneticPr fontId="3"/>
  </si>
  <si>
    <t>交際費</t>
    <rPh sb="0" eb="3">
      <t>コウサイヒ</t>
    </rPh>
    <phoneticPr fontId="3"/>
  </si>
  <si>
    <t>保険料</t>
    <rPh sb="0" eb="3">
      <t>ホケンリョウ</t>
    </rPh>
    <phoneticPr fontId="3"/>
  </si>
  <si>
    <t>広告宣伝費</t>
    <rPh sb="0" eb="2">
      <t>コウコク</t>
    </rPh>
    <rPh sb="2" eb="5">
      <t>センデンヒ</t>
    </rPh>
    <phoneticPr fontId="3"/>
  </si>
  <si>
    <t>その他の一般管理費</t>
    <rPh sb="2" eb="3">
      <t>タ</t>
    </rPh>
    <rPh sb="4" eb="6">
      <t>イッパン</t>
    </rPh>
    <rPh sb="6" eb="9">
      <t>カンリヒ</t>
    </rPh>
    <phoneticPr fontId="3"/>
  </si>
  <si>
    <t>14～16</t>
    <phoneticPr fontId="3"/>
  </si>
  <si>
    <t>一般管理費計</t>
    <rPh sb="0" eb="2">
      <t>イッパン</t>
    </rPh>
    <rPh sb="2" eb="5">
      <t>カンリヒ</t>
    </rPh>
    <rPh sb="5" eb="6">
      <t>ケイ</t>
    </rPh>
    <phoneticPr fontId="3"/>
  </si>
  <si>
    <t>40～46</t>
    <phoneticPr fontId="3"/>
  </si>
  <si>
    <t>手小荷物取扱費</t>
    <rPh sb="0" eb="1">
      <t>テ</t>
    </rPh>
    <rPh sb="1" eb="2">
      <t>チイ</t>
    </rPh>
    <rPh sb="2" eb="4">
      <t>ニモツ</t>
    </rPh>
    <rPh sb="4" eb="6">
      <t>トリアツカ</t>
    </rPh>
    <rPh sb="6" eb="7">
      <t>ヒ</t>
    </rPh>
    <phoneticPr fontId="3"/>
  </si>
  <si>
    <t>その他の費用</t>
    <rPh sb="2" eb="3">
      <t>タ</t>
    </rPh>
    <rPh sb="4" eb="6">
      <t>ヒヨウ</t>
    </rPh>
    <phoneticPr fontId="3"/>
  </si>
  <si>
    <t>貨物費</t>
    <rPh sb="0" eb="2">
      <t>カモツ</t>
    </rPh>
    <rPh sb="2" eb="3">
      <t>ヒ</t>
    </rPh>
    <phoneticPr fontId="3"/>
  </si>
  <si>
    <t>営業費用合計</t>
    <rPh sb="0" eb="2">
      <t>エイギョウ</t>
    </rPh>
    <rPh sb="2" eb="4">
      <t>ヒヨウ</t>
    </rPh>
    <rPh sb="4" eb="6">
      <t>ゴウケイ</t>
    </rPh>
    <phoneticPr fontId="3"/>
  </si>
  <si>
    <t>28＋36＋39＋47＋48</t>
    <phoneticPr fontId="3"/>
  </si>
  <si>
    <t>郵便・信書便航送取扱費</t>
    <rPh sb="0" eb="2">
      <t>ユウビン</t>
    </rPh>
    <rPh sb="3" eb="5">
      <t>シンショ</t>
    </rPh>
    <rPh sb="5" eb="6">
      <t>ビン</t>
    </rPh>
    <rPh sb="6" eb="7">
      <t>ワタル</t>
    </rPh>
    <rPh sb="7" eb="8">
      <t>ソウ</t>
    </rPh>
    <rPh sb="8" eb="10">
      <t>トリアツカイ</t>
    </rPh>
    <rPh sb="10" eb="11">
      <t>ヒ</t>
    </rPh>
    <phoneticPr fontId="3"/>
  </si>
  <si>
    <t>営  業  損  益 ９－49（損失は△印）</t>
    <rPh sb="0" eb="1">
      <t>エイ</t>
    </rPh>
    <rPh sb="3" eb="4">
      <t>ギョウ</t>
    </rPh>
    <rPh sb="6" eb="7">
      <t>ソン</t>
    </rPh>
    <rPh sb="9" eb="10">
      <t>エキ</t>
    </rPh>
    <rPh sb="16" eb="18">
      <t>ソンシツ</t>
    </rPh>
    <rPh sb="20" eb="21">
      <t>シルシ</t>
    </rPh>
    <phoneticPr fontId="3"/>
  </si>
  <si>
    <t>燃料潤滑油費</t>
    <rPh sb="0" eb="2">
      <t>ネンリョウ</t>
    </rPh>
    <rPh sb="2" eb="5">
      <t>ジュンカツユ</t>
    </rPh>
    <rPh sb="5" eb="6">
      <t>ヒ</t>
    </rPh>
    <phoneticPr fontId="3"/>
  </si>
  <si>
    <t>営業外収益</t>
    <rPh sb="0" eb="3">
      <t>エイギョウガイ</t>
    </rPh>
    <rPh sb="3" eb="5">
      <t>シュウエキ</t>
    </rPh>
    <phoneticPr fontId="3"/>
  </si>
  <si>
    <t>港　費</t>
    <rPh sb="0" eb="1">
      <t>ミナト</t>
    </rPh>
    <rPh sb="2" eb="3">
      <t>ヒ</t>
    </rPh>
    <phoneticPr fontId="3"/>
  </si>
  <si>
    <t>岸壁等使用料</t>
    <rPh sb="0" eb="3">
      <t>ガンペキナド</t>
    </rPh>
    <rPh sb="3" eb="6">
      <t>シヨウリョウ</t>
    </rPh>
    <phoneticPr fontId="3"/>
  </si>
  <si>
    <t>営業外費用</t>
    <rPh sb="0" eb="3">
      <t>エイギョウガイ</t>
    </rPh>
    <rPh sb="3" eb="5">
      <t>ヒヨウ</t>
    </rPh>
    <phoneticPr fontId="3"/>
  </si>
  <si>
    <t>金　利</t>
    <rPh sb="0" eb="1">
      <t>キン</t>
    </rPh>
    <rPh sb="2" eb="3">
      <t>リ</t>
    </rPh>
    <phoneticPr fontId="3"/>
  </si>
  <si>
    <t>船舶設備資金金利</t>
    <rPh sb="0" eb="2">
      <t>センパク</t>
    </rPh>
    <rPh sb="2" eb="4">
      <t>セツビ</t>
    </rPh>
    <rPh sb="4" eb="6">
      <t>シキン</t>
    </rPh>
    <rPh sb="6" eb="8">
      <t>キンリ</t>
    </rPh>
    <phoneticPr fontId="3"/>
  </si>
  <si>
    <t>代理店料</t>
    <rPh sb="0" eb="3">
      <t>ダイリテン</t>
    </rPh>
    <rPh sb="3" eb="4">
      <t>リョウ</t>
    </rPh>
    <phoneticPr fontId="3"/>
  </si>
  <si>
    <t>航路付属施設資金金利</t>
    <rPh sb="0" eb="2">
      <t>コウロ</t>
    </rPh>
    <rPh sb="2" eb="4">
      <t>フゾク</t>
    </rPh>
    <rPh sb="4" eb="6">
      <t>シセツ</t>
    </rPh>
    <rPh sb="6" eb="8">
      <t>シキン</t>
    </rPh>
    <rPh sb="8" eb="10">
      <t>キンリ</t>
    </rPh>
    <phoneticPr fontId="3"/>
  </si>
  <si>
    <t>22～24</t>
    <phoneticPr fontId="3"/>
  </si>
  <si>
    <t>52～54</t>
    <phoneticPr fontId="3"/>
  </si>
  <si>
    <t>用船料</t>
    <rPh sb="0" eb="2">
      <t>ヨウセン</t>
    </rPh>
    <rPh sb="2" eb="3">
      <t>リョウ</t>
    </rPh>
    <phoneticPr fontId="3"/>
  </si>
  <si>
    <t>その他の営業外費用</t>
    <rPh sb="2" eb="3">
      <t>タ</t>
    </rPh>
    <rPh sb="4" eb="7">
      <t>エイギョウガイ</t>
    </rPh>
    <rPh sb="7" eb="9">
      <t>ヒヨウ</t>
    </rPh>
    <phoneticPr fontId="3"/>
  </si>
  <si>
    <t>その他の運航費</t>
    <rPh sb="2" eb="3">
      <t>タ</t>
    </rPh>
    <rPh sb="4" eb="6">
      <t>ウンコウ</t>
    </rPh>
    <rPh sb="6" eb="7">
      <t>ヒ</t>
    </rPh>
    <phoneticPr fontId="3"/>
  </si>
  <si>
    <t>営業外費用合計</t>
    <rPh sb="0" eb="3">
      <t>エイギョウガイ</t>
    </rPh>
    <rPh sb="3" eb="5">
      <t>ヒヨウ</t>
    </rPh>
    <rPh sb="5" eb="7">
      <t>ゴウケイ</t>
    </rPh>
    <phoneticPr fontId="3"/>
  </si>
  <si>
    <t>55＋56</t>
    <phoneticPr fontId="3"/>
  </si>
  <si>
    <t>運航費計</t>
    <rPh sb="0" eb="2">
      <t>ウンコウ</t>
    </rPh>
    <rPh sb="2" eb="3">
      <t>ヒ</t>
    </rPh>
    <rPh sb="3" eb="4">
      <t>ケイ</t>
    </rPh>
    <phoneticPr fontId="3"/>
  </si>
  <si>
    <t>13＋17＋18～</t>
    <phoneticPr fontId="3"/>
  </si>
  <si>
    <t>経常損益</t>
    <rPh sb="0" eb="2">
      <t>ケイジョウ</t>
    </rPh>
    <rPh sb="2" eb="4">
      <t>ソンエキ</t>
    </rPh>
    <phoneticPr fontId="3"/>
  </si>
  <si>
    <t>50＋51－57</t>
    <phoneticPr fontId="3"/>
  </si>
  <si>
    <t>　21＋25～27　</t>
    <phoneticPr fontId="3"/>
  </si>
  <si>
    <t>船費</t>
    <rPh sb="0" eb="1">
      <t>フネ</t>
    </rPh>
    <rPh sb="1" eb="2">
      <t>ヒ</t>
    </rPh>
    <phoneticPr fontId="3"/>
  </si>
  <si>
    <t>船員費</t>
    <rPh sb="0" eb="2">
      <t>センイン</t>
    </rPh>
    <rPh sb="2" eb="3">
      <t>ヒ</t>
    </rPh>
    <phoneticPr fontId="3"/>
  </si>
  <si>
    <t>船舶備品・消耗品費</t>
    <rPh sb="0" eb="2">
      <t>センパク</t>
    </rPh>
    <rPh sb="2" eb="4">
      <t>ビヒン</t>
    </rPh>
    <rPh sb="5" eb="7">
      <t>ショウモウ</t>
    </rPh>
    <rPh sb="7" eb="8">
      <t>ヒン</t>
    </rPh>
    <rPh sb="8" eb="9">
      <t>ヒ</t>
    </rPh>
    <phoneticPr fontId="3"/>
  </si>
  <si>
    <t>２　　損 益 計 算 書</t>
    <rPh sb="3" eb="4">
      <t>ソン</t>
    </rPh>
    <rPh sb="5" eb="6">
      <t>エキ</t>
    </rPh>
    <rPh sb="7" eb="8">
      <t>ケイ</t>
    </rPh>
    <rPh sb="9" eb="10">
      <t>サン</t>
    </rPh>
    <rPh sb="11" eb="12">
      <t>ショ</t>
    </rPh>
    <phoneticPr fontId="3"/>
  </si>
  <si>
    <t>事業者の氏名又は名称</t>
    <rPh sb="0" eb="3">
      <t>ジギョウシャ</t>
    </rPh>
    <rPh sb="4" eb="6">
      <t>シメイ</t>
    </rPh>
    <rPh sb="6" eb="7">
      <t>マタ</t>
    </rPh>
    <rPh sb="8" eb="10">
      <t>メイショウ</t>
    </rPh>
    <phoneticPr fontId="3"/>
  </si>
  <si>
    <t>事業者コード</t>
    <rPh sb="0" eb="3">
      <t>ジギョウシャ</t>
    </rPh>
    <phoneticPr fontId="3"/>
  </si>
  <si>
    <t>自</t>
    <rPh sb="0" eb="1">
      <t>ジ</t>
    </rPh>
    <phoneticPr fontId="3"/>
  </si>
  <si>
    <t>月</t>
    <rPh sb="0" eb="1">
      <t>ツキ</t>
    </rPh>
    <phoneticPr fontId="3"/>
  </si>
  <si>
    <t>至</t>
    <rPh sb="0" eb="1">
      <t>イタ</t>
    </rPh>
    <phoneticPr fontId="3"/>
  </si>
  <si>
    <t>（単位　千円）</t>
    <rPh sb="1" eb="3">
      <t>タンイ</t>
    </rPh>
    <rPh sb="4" eb="6">
      <t>センエン</t>
    </rPh>
    <phoneticPr fontId="3"/>
  </si>
  <si>
    <t>海運業収益</t>
    <rPh sb="0" eb="2">
      <t>カイウン</t>
    </rPh>
    <rPh sb="2" eb="3">
      <t>ギョウ</t>
    </rPh>
    <rPh sb="3" eb="5">
      <t>シュウエキ</t>
    </rPh>
    <phoneticPr fontId="3"/>
  </si>
  <si>
    <t>特別損益</t>
    <rPh sb="0" eb="2">
      <t>トクベツ</t>
    </rPh>
    <rPh sb="2" eb="4">
      <t>ソンエキ</t>
    </rPh>
    <phoneticPr fontId="3"/>
  </si>
  <si>
    <t>特別利益</t>
    <rPh sb="0" eb="2">
      <t>トクベツ</t>
    </rPh>
    <rPh sb="2" eb="4">
      <t>リエキ</t>
    </rPh>
    <phoneticPr fontId="3"/>
  </si>
  <si>
    <t>前期損益修正益</t>
    <rPh sb="0" eb="2">
      <t>ゼンキ</t>
    </rPh>
    <rPh sb="2" eb="4">
      <t>ソンエキ</t>
    </rPh>
    <rPh sb="4" eb="6">
      <t>シュウセイ</t>
    </rPh>
    <rPh sb="6" eb="7">
      <t>エキ</t>
    </rPh>
    <phoneticPr fontId="3"/>
  </si>
  <si>
    <t>手小荷物運賃</t>
    <rPh sb="0" eb="1">
      <t>テ</t>
    </rPh>
    <rPh sb="1" eb="4">
      <t>コニモツ</t>
    </rPh>
    <rPh sb="4" eb="6">
      <t>ウンチン</t>
    </rPh>
    <phoneticPr fontId="3"/>
  </si>
  <si>
    <t>31＋32</t>
    <phoneticPr fontId="3"/>
  </si>
  <si>
    <t>特別損失</t>
    <rPh sb="0" eb="2">
      <t>トクベツ</t>
    </rPh>
    <rPh sb="2" eb="4">
      <t>ソンシツ</t>
    </rPh>
    <phoneticPr fontId="3"/>
  </si>
  <si>
    <t>前期損益修正損</t>
    <rPh sb="0" eb="2">
      <t>ゼンキ</t>
    </rPh>
    <rPh sb="2" eb="4">
      <t>ソンエキ</t>
    </rPh>
    <rPh sb="4" eb="6">
      <t>シュウセイ</t>
    </rPh>
    <rPh sb="6" eb="7">
      <t>ゾン</t>
    </rPh>
    <phoneticPr fontId="3"/>
  </si>
  <si>
    <t>１～５</t>
    <phoneticPr fontId="3"/>
  </si>
  <si>
    <t>34＋35</t>
    <phoneticPr fontId="3"/>
  </si>
  <si>
    <t>その他の事業収益</t>
    <rPh sb="2" eb="3">
      <t>タ</t>
    </rPh>
    <rPh sb="4" eb="6">
      <t>ジギョウ</t>
    </rPh>
    <rPh sb="6" eb="8">
      <t>シュウエキ</t>
    </rPh>
    <phoneticPr fontId="3"/>
  </si>
  <si>
    <t>税引前当期純利益</t>
    <rPh sb="0" eb="1">
      <t>ゼイ</t>
    </rPh>
    <rPh sb="1" eb="2">
      <t>ヒ</t>
    </rPh>
    <rPh sb="2" eb="3">
      <t>マエ</t>
    </rPh>
    <rPh sb="3" eb="4">
      <t>ア</t>
    </rPh>
    <rPh sb="4" eb="5">
      <t>キ</t>
    </rPh>
    <rPh sb="5" eb="6">
      <t>ジュン</t>
    </rPh>
    <rPh sb="6" eb="8">
      <t>リエキ</t>
    </rPh>
    <phoneticPr fontId="3"/>
  </si>
  <si>
    <t>30＋33－36</t>
    <phoneticPr fontId="3"/>
  </si>
  <si>
    <t>６＋７</t>
    <phoneticPr fontId="3"/>
  </si>
  <si>
    <t>法人税等</t>
    <rPh sb="0" eb="2">
      <t>ホウジン</t>
    </rPh>
    <rPh sb="2" eb="3">
      <t>ゼイ</t>
    </rPh>
    <rPh sb="3" eb="4">
      <t>トウ</t>
    </rPh>
    <phoneticPr fontId="3"/>
  </si>
  <si>
    <t>海 運 業 費 用</t>
    <rPh sb="0" eb="1">
      <t>ウミ</t>
    </rPh>
    <rPh sb="2" eb="3">
      <t>ウン</t>
    </rPh>
    <rPh sb="4" eb="5">
      <t>ギョウ</t>
    </rPh>
    <rPh sb="6" eb="7">
      <t>ヒ</t>
    </rPh>
    <rPh sb="8" eb="9">
      <t>ヨウ</t>
    </rPh>
    <phoneticPr fontId="3"/>
  </si>
  <si>
    <t>運航費</t>
    <rPh sb="0" eb="2">
      <t>ウンコウ</t>
    </rPh>
    <rPh sb="2" eb="3">
      <t>ヒ</t>
    </rPh>
    <phoneticPr fontId="3"/>
  </si>
  <si>
    <t>税引後当期純利益</t>
    <rPh sb="0" eb="1">
      <t>ゼイ</t>
    </rPh>
    <rPh sb="1" eb="2">
      <t>ヒ</t>
    </rPh>
    <rPh sb="2" eb="3">
      <t>ゴ</t>
    </rPh>
    <rPh sb="3" eb="5">
      <t>トウキ</t>
    </rPh>
    <rPh sb="5" eb="6">
      <t>ジュン</t>
    </rPh>
    <rPh sb="6" eb="7">
      <t>リ</t>
    </rPh>
    <rPh sb="7" eb="8">
      <t>エキ</t>
    </rPh>
    <phoneticPr fontId="3"/>
  </si>
  <si>
    <t>37-38</t>
    <phoneticPr fontId="3"/>
  </si>
  <si>
    <t>９＋10</t>
    <phoneticPr fontId="3"/>
  </si>
  <si>
    <t>修繕費</t>
    <rPh sb="0" eb="3">
      <t>シュウゼンヒ</t>
    </rPh>
    <phoneticPr fontId="3"/>
  </si>
  <si>
    <t>12～15</t>
    <phoneticPr fontId="3"/>
  </si>
  <si>
    <t>11＋16＋17</t>
    <phoneticPr fontId="3"/>
  </si>
  <si>
    <t>その他の事業費用</t>
    <rPh sb="2" eb="3">
      <t>タ</t>
    </rPh>
    <rPh sb="4" eb="6">
      <t>ジギョウ</t>
    </rPh>
    <rPh sb="6" eb="8">
      <t>ヒヨウ</t>
    </rPh>
    <phoneticPr fontId="3"/>
  </si>
  <si>
    <t>一　般</t>
    <rPh sb="0" eb="1">
      <t>１</t>
    </rPh>
    <rPh sb="2" eb="3">
      <t>バン</t>
    </rPh>
    <phoneticPr fontId="3"/>
  </si>
  <si>
    <r>
      <t>人件費</t>
    </r>
    <r>
      <rPr>
        <sz val="6"/>
        <rFont val="ＭＳ 明朝"/>
        <family val="1"/>
        <charset val="128"/>
      </rPr>
      <t>(船員費を除く)</t>
    </r>
    <rPh sb="0" eb="3">
      <t>ジンケンヒ</t>
    </rPh>
    <rPh sb="4" eb="6">
      <t>センイン</t>
    </rPh>
    <rPh sb="6" eb="7">
      <t>ヒ</t>
    </rPh>
    <rPh sb="8" eb="9">
      <t>ノゾ</t>
    </rPh>
    <phoneticPr fontId="3"/>
  </si>
  <si>
    <t>管理費</t>
    <rPh sb="0" eb="3">
      <t>カンリヒ</t>
    </rPh>
    <phoneticPr fontId="3"/>
  </si>
  <si>
    <t>18～21</t>
    <phoneticPr fontId="3"/>
  </si>
  <si>
    <t>営業利益</t>
    <rPh sb="0" eb="2">
      <t>エイギョウ</t>
    </rPh>
    <rPh sb="2" eb="4">
      <t>リエキ</t>
    </rPh>
    <phoneticPr fontId="3"/>
  </si>
  <si>
    <t>８－22</t>
    <phoneticPr fontId="3"/>
  </si>
  <si>
    <t>営業外損益</t>
    <rPh sb="0" eb="2">
      <t>エイギョウ</t>
    </rPh>
    <rPh sb="2" eb="3">
      <t>ガイ</t>
    </rPh>
    <rPh sb="3" eb="5">
      <t>ソンエキ</t>
    </rPh>
    <phoneticPr fontId="3"/>
  </si>
  <si>
    <t>収益</t>
    <rPh sb="0" eb="2">
      <t>シュウエキ</t>
    </rPh>
    <phoneticPr fontId="3"/>
  </si>
  <si>
    <t>受取利息・配当金</t>
    <rPh sb="0" eb="2">
      <t>ウケトリ</t>
    </rPh>
    <rPh sb="2" eb="4">
      <t>リソク</t>
    </rPh>
    <rPh sb="5" eb="8">
      <t>ハイトウキン</t>
    </rPh>
    <phoneticPr fontId="3"/>
  </si>
  <si>
    <t>24＋25</t>
    <phoneticPr fontId="3"/>
  </si>
  <si>
    <t>費用</t>
    <rPh sb="0" eb="2">
      <t>ヒヨウ</t>
    </rPh>
    <phoneticPr fontId="3"/>
  </si>
  <si>
    <t>支払利息・割引料</t>
    <rPh sb="0" eb="2">
      <t>シハライ</t>
    </rPh>
    <rPh sb="2" eb="4">
      <t>リソク</t>
    </rPh>
    <rPh sb="5" eb="8">
      <t>ワリビキリョウ</t>
    </rPh>
    <phoneticPr fontId="3"/>
  </si>
  <si>
    <t>27＋28</t>
    <phoneticPr fontId="3"/>
  </si>
  <si>
    <t>経常利益</t>
    <rPh sb="0" eb="2">
      <t>ケイジョウ</t>
    </rPh>
    <rPh sb="2" eb="4">
      <t>リエキ</t>
    </rPh>
    <phoneticPr fontId="3"/>
  </si>
  <si>
    <t>23＋26－29</t>
    <phoneticPr fontId="3"/>
  </si>
  <si>
    <t>３　　貸 借 対 照 表</t>
    <rPh sb="3" eb="4">
      <t>カシ</t>
    </rPh>
    <rPh sb="5" eb="6">
      <t>シャク</t>
    </rPh>
    <rPh sb="7" eb="8">
      <t>タイ</t>
    </rPh>
    <rPh sb="9" eb="10">
      <t>アキラ</t>
    </rPh>
    <rPh sb="11" eb="12">
      <t>ヒョウ</t>
    </rPh>
    <phoneticPr fontId="3"/>
  </si>
  <si>
    <t>日現在</t>
    <rPh sb="0" eb="1">
      <t>ニチ</t>
    </rPh>
    <rPh sb="1" eb="3">
      <t>ゲンザイ</t>
    </rPh>
    <phoneticPr fontId="3"/>
  </si>
  <si>
    <t>資　　　　　産　　　　　の　　　　　部</t>
    <rPh sb="0" eb="1">
      <t>シ</t>
    </rPh>
    <rPh sb="6" eb="7">
      <t>サン</t>
    </rPh>
    <rPh sb="18" eb="19">
      <t>ブ</t>
    </rPh>
    <phoneticPr fontId="3"/>
  </si>
  <si>
    <t>負　　債　　及　　び　　純　　資　　産　　の　　部</t>
    <rPh sb="0" eb="1">
      <t>フ</t>
    </rPh>
    <rPh sb="3" eb="4">
      <t>サイ</t>
    </rPh>
    <rPh sb="6" eb="7">
      <t>オヨ</t>
    </rPh>
    <rPh sb="12" eb="13">
      <t>ジュン</t>
    </rPh>
    <rPh sb="15" eb="16">
      <t>シ</t>
    </rPh>
    <rPh sb="18" eb="19">
      <t>サン</t>
    </rPh>
    <rPh sb="24" eb="25">
      <t>ブ</t>
    </rPh>
    <phoneticPr fontId="3"/>
  </si>
  <si>
    <t>流　動　資　産</t>
    <rPh sb="0" eb="1">
      <t>リュウ</t>
    </rPh>
    <rPh sb="2" eb="3">
      <t>ドウ</t>
    </rPh>
    <rPh sb="4" eb="5">
      <t>シ</t>
    </rPh>
    <rPh sb="6" eb="7">
      <t>サン</t>
    </rPh>
    <phoneticPr fontId="3"/>
  </si>
  <si>
    <t>現金・預金</t>
    <rPh sb="0" eb="2">
      <t>ゲンキン</t>
    </rPh>
    <rPh sb="3" eb="5">
      <t>ヨキン</t>
    </rPh>
    <phoneticPr fontId="3"/>
  </si>
  <si>
    <t>負　　　　　　　　債</t>
    <rPh sb="0" eb="1">
      <t>フ</t>
    </rPh>
    <rPh sb="9" eb="10">
      <t>サイ</t>
    </rPh>
    <phoneticPr fontId="3"/>
  </si>
  <si>
    <t>流 動 負 債</t>
    <rPh sb="0" eb="1">
      <t>リュウ</t>
    </rPh>
    <rPh sb="2" eb="3">
      <t>ドウ</t>
    </rPh>
    <rPh sb="4" eb="5">
      <t>フ</t>
    </rPh>
    <rPh sb="6" eb="7">
      <t>サイ</t>
    </rPh>
    <phoneticPr fontId="3"/>
  </si>
  <si>
    <t>支払手形</t>
    <rPh sb="0" eb="2">
      <t>シハライ</t>
    </rPh>
    <rPh sb="2" eb="4">
      <t>テガタ</t>
    </rPh>
    <phoneticPr fontId="3"/>
  </si>
  <si>
    <t>受取手形</t>
    <rPh sb="0" eb="2">
      <t>ウケトリ</t>
    </rPh>
    <rPh sb="2" eb="4">
      <t>テガタ</t>
    </rPh>
    <phoneticPr fontId="3"/>
  </si>
  <si>
    <t>短期借入金</t>
    <rPh sb="0" eb="2">
      <t>タンキ</t>
    </rPh>
    <rPh sb="2" eb="4">
      <t>カリイレ</t>
    </rPh>
    <rPh sb="4" eb="5">
      <t>キン</t>
    </rPh>
    <phoneticPr fontId="3"/>
  </si>
  <si>
    <t>未収金</t>
    <rPh sb="0" eb="3">
      <t>ミシュウキン</t>
    </rPh>
    <phoneticPr fontId="3"/>
  </si>
  <si>
    <t>未払金</t>
    <rPh sb="0" eb="1">
      <t>ミ</t>
    </rPh>
    <rPh sb="1" eb="2">
      <t>フツ</t>
    </rPh>
    <rPh sb="2" eb="3">
      <t>キン</t>
    </rPh>
    <phoneticPr fontId="3"/>
  </si>
  <si>
    <t>短期貸付金</t>
    <rPh sb="0" eb="2">
      <t>タンキ</t>
    </rPh>
    <rPh sb="2" eb="4">
      <t>カシツケ</t>
    </rPh>
    <rPh sb="4" eb="5">
      <t>キン</t>
    </rPh>
    <phoneticPr fontId="3"/>
  </si>
  <si>
    <t>前受金・預り金</t>
    <rPh sb="0" eb="2">
      <t>マエウケ</t>
    </rPh>
    <rPh sb="2" eb="3">
      <t>キン</t>
    </rPh>
    <rPh sb="4" eb="5">
      <t>アズカ</t>
    </rPh>
    <rPh sb="6" eb="7">
      <t>キン</t>
    </rPh>
    <phoneticPr fontId="3"/>
  </si>
  <si>
    <t>貯蔵品・船内準備金</t>
    <rPh sb="0" eb="3">
      <t>チョゾウヒン</t>
    </rPh>
    <rPh sb="4" eb="6">
      <t>センナイ</t>
    </rPh>
    <rPh sb="6" eb="9">
      <t>ジュンビキン</t>
    </rPh>
    <phoneticPr fontId="3"/>
  </si>
  <si>
    <t>税金引当金</t>
    <rPh sb="0" eb="2">
      <t>ゼイキン</t>
    </rPh>
    <rPh sb="2" eb="4">
      <t>ヒキアテ</t>
    </rPh>
    <rPh sb="4" eb="5">
      <t>キン</t>
    </rPh>
    <phoneticPr fontId="3"/>
  </si>
  <si>
    <t>立替金</t>
    <rPh sb="0" eb="2">
      <t>タテカエ</t>
    </rPh>
    <rPh sb="2" eb="3">
      <t>キン</t>
    </rPh>
    <phoneticPr fontId="3"/>
  </si>
  <si>
    <t>21～26</t>
    <phoneticPr fontId="3"/>
  </si>
  <si>
    <t>合　　　計</t>
    <rPh sb="0" eb="1">
      <t>ゴウ</t>
    </rPh>
    <rPh sb="4" eb="5">
      <t>ケイ</t>
    </rPh>
    <phoneticPr fontId="3"/>
  </si>
  <si>
    <t>１～７</t>
    <phoneticPr fontId="3"/>
  </si>
  <si>
    <t>固定負債</t>
    <rPh sb="0" eb="2">
      <t>コテイ</t>
    </rPh>
    <rPh sb="2" eb="4">
      <t>フサイ</t>
    </rPh>
    <phoneticPr fontId="3"/>
  </si>
  <si>
    <t>長期借入金</t>
    <rPh sb="0" eb="2">
      <t>チョウキ</t>
    </rPh>
    <rPh sb="2" eb="4">
      <t>カリイレ</t>
    </rPh>
    <rPh sb="4" eb="5">
      <t>キン</t>
    </rPh>
    <phoneticPr fontId="3"/>
  </si>
  <si>
    <t>固　定　資　産</t>
    <rPh sb="0" eb="1">
      <t>ガタマリ</t>
    </rPh>
    <rPh sb="2" eb="3">
      <t>サダム</t>
    </rPh>
    <rPh sb="4" eb="5">
      <t>シ</t>
    </rPh>
    <rPh sb="6" eb="7">
      <t>サン</t>
    </rPh>
    <phoneticPr fontId="3"/>
  </si>
  <si>
    <t>有形固定資産</t>
    <rPh sb="0" eb="2">
      <t>ユウケイ</t>
    </rPh>
    <rPh sb="2" eb="4">
      <t>コテイ</t>
    </rPh>
    <rPh sb="4" eb="6">
      <t>シサン</t>
    </rPh>
    <phoneticPr fontId="3"/>
  </si>
  <si>
    <t>船舶</t>
    <rPh sb="0" eb="2">
      <t>センパク</t>
    </rPh>
    <phoneticPr fontId="3"/>
  </si>
  <si>
    <t>建設仮勘定</t>
    <rPh sb="0" eb="2">
      <t>ケンセツ</t>
    </rPh>
    <rPh sb="2" eb="5">
      <t>カリカンジョウ</t>
    </rPh>
    <phoneticPr fontId="3"/>
  </si>
  <si>
    <t>28＋29</t>
    <phoneticPr fontId="3"/>
  </si>
  <si>
    <t>特定引当金</t>
    <rPh sb="0" eb="2">
      <t>トクテイ</t>
    </rPh>
    <rPh sb="2" eb="4">
      <t>ヒキアテ</t>
    </rPh>
    <rPh sb="4" eb="5">
      <t>キン</t>
    </rPh>
    <phoneticPr fontId="3"/>
  </si>
  <si>
    <t>９～11</t>
    <phoneticPr fontId="3"/>
  </si>
  <si>
    <t>合　　計</t>
    <rPh sb="0" eb="1">
      <t>ゴウ</t>
    </rPh>
    <rPh sb="3" eb="4">
      <t>ケイ</t>
    </rPh>
    <phoneticPr fontId="3"/>
  </si>
  <si>
    <t>27＋30＋31</t>
    <phoneticPr fontId="3"/>
  </si>
  <si>
    <t>無形固定資産</t>
    <rPh sb="0" eb="2">
      <t>ムケイ</t>
    </rPh>
    <rPh sb="2" eb="4">
      <t>コテイ</t>
    </rPh>
    <rPh sb="4" eb="6">
      <t>シサン</t>
    </rPh>
    <phoneticPr fontId="3"/>
  </si>
  <si>
    <t>純　　　資　　　産</t>
    <rPh sb="0" eb="1">
      <t>ジュン</t>
    </rPh>
    <rPh sb="4" eb="5">
      <t>シ</t>
    </rPh>
    <rPh sb="8" eb="9">
      <t>サン</t>
    </rPh>
    <phoneticPr fontId="3"/>
  </si>
  <si>
    <t>株　　主　　資　　本</t>
    <rPh sb="0" eb="1">
      <t>カブ</t>
    </rPh>
    <rPh sb="3" eb="4">
      <t>シュ</t>
    </rPh>
    <rPh sb="6" eb="7">
      <t>シ</t>
    </rPh>
    <rPh sb="9" eb="10">
      <t>ホン</t>
    </rPh>
    <phoneticPr fontId="3"/>
  </si>
  <si>
    <t>資本金</t>
    <rPh sb="0" eb="3">
      <t>シホンキン</t>
    </rPh>
    <phoneticPr fontId="3"/>
  </si>
  <si>
    <t>投資その他の資産</t>
    <rPh sb="0" eb="1">
      <t>ナ</t>
    </rPh>
    <rPh sb="1" eb="2">
      <t>シ</t>
    </rPh>
    <rPh sb="4" eb="5">
      <t>タ</t>
    </rPh>
    <rPh sb="6" eb="8">
      <t>シサン</t>
    </rPh>
    <phoneticPr fontId="3"/>
  </si>
  <si>
    <t>投資</t>
    <rPh sb="0" eb="2">
      <t>トウシ</t>
    </rPh>
    <phoneticPr fontId="3"/>
  </si>
  <si>
    <t>資本準備金</t>
    <rPh sb="0" eb="2">
      <t>シホン</t>
    </rPh>
    <rPh sb="2" eb="5">
      <t>ジュンビキン</t>
    </rPh>
    <phoneticPr fontId="3"/>
  </si>
  <si>
    <t>長期貸付金</t>
    <rPh sb="0" eb="2">
      <t>チョウキ</t>
    </rPh>
    <rPh sb="2" eb="4">
      <t>カシツケ</t>
    </rPh>
    <rPh sb="4" eb="5">
      <t>キン</t>
    </rPh>
    <phoneticPr fontId="3"/>
  </si>
  <si>
    <t>その他資本剰余金</t>
    <rPh sb="2" eb="3">
      <t>タ</t>
    </rPh>
    <rPh sb="3" eb="5">
      <t>シホン</t>
    </rPh>
    <rPh sb="5" eb="7">
      <t>ジョウヨ</t>
    </rPh>
    <rPh sb="7" eb="8">
      <t>キン</t>
    </rPh>
    <phoneticPr fontId="3"/>
  </si>
  <si>
    <t>利益準備金</t>
    <rPh sb="0" eb="2">
      <t>リエキ</t>
    </rPh>
    <rPh sb="2" eb="5">
      <t>ジュンビキン</t>
    </rPh>
    <phoneticPr fontId="3"/>
  </si>
  <si>
    <t>14～16</t>
    <phoneticPr fontId="3"/>
  </si>
  <si>
    <t>その他利益剰余金</t>
    <rPh sb="2" eb="3">
      <t>タ</t>
    </rPh>
    <rPh sb="3" eb="5">
      <t>リエキ</t>
    </rPh>
    <rPh sb="5" eb="7">
      <t>ジョウヨ</t>
    </rPh>
    <rPh sb="7" eb="8">
      <t>キン</t>
    </rPh>
    <phoneticPr fontId="3"/>
  </si>
  <si>
    <t>12＋13＋17</t>
    <phoneticPr fontId="3"/>
  </si>
  <si>
    <t>自己株式</t>
    <rPh sb="0" eb="2">
      <t>ジコ</t>
    </rPh>
    <rPh sb="2" eb="4">
      <t>カブシキ</t>
    </rPh>
    <phoneticPr fontId="3"/>
  </si>
  <si>
    <t>繰延資金</t>
    <rPh sb="0" eb="2">
      <t>クリノベ</t>
    </rPh>
    <rPh sb="2" eb="4">
      <t>シキン</t>
    </rPh>
    <phoneticPr fontId="3"/>
  </si>
  <si>
    <t>33～38</t>
  </si>
  <si>
    <t>資産合計</t>
    <rPh sb="0" eb="2">
      <t>シサン</t>
    </rPh>
    <rPh sb="2" eb="4">
      <t>ゴウケイ</t>
    </rPh>
    <phoneticPr fontId="3"/>
  </si>
  <si>
    <t>８＋18＋19</t>
    <phoneticPr fontId="3"/>
  </si>
  <si>
    <t xml:space="preserve"> 評 価 ・ 換 算 差 額 等</t>
  </si>
  <si>
    <t xml:space="preserve"> 新 株 予 約 権</t>
  </si>
  <si>
    <t>39＋40＋41</t>
    <phoneticPr fontId="3"/>
  </si>
  <si>
    <t>負債及び純資産合計</t>
    <rPh sb="0" eb="2">
      <t>フサイ</t>
    </rPh>
    <rPh sb="2" eb="3">
      <t>オヨ</t>
    </rPh>
    <rPh sb="4" eb="7">
      <t>ジュンシサン</t>
    </rPh>
    <rPh sb="7" eb="9">
      <t>ゴウケイ</t>
    </rPh>
    <phoneticPr fontId="3"/>
  </si>
  <si>
    <t>32＋42</t>
    <phoneticPr fontId="3"/>
  </si>
  <si>
    <t>注：株主資本については、株主資本等変動計算書を添付すること</t>
    <rPh sb="0" eb="1">
      <t>チュウ</t>
    </rPh>
    <rPh sb="2" eb="4">
      <t>カブヌシ</t>
    </rPh>
    <rPh sb="4" eb="6">
      <t>シホン</t>
    </rPh>
    <rPh sb="12" eb="14">
      <t>カブヌシ</t>
    </rPh>
    <rPh sb="14" eb="16">
      <t>シホン</t>
    </rPh>
    <rPh sb="16" eb="17">
      <t>トウ</t>
    </rPh>
    <rPh sb="17" eb="19">
      <t>ヘンドウ</t>
    </rPh>
    <rPh sb="19" eb="22">
      <t>ケイサンショ</t>
    </rPh>
    <rPh sb="23" eb="25">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</si>
</sst>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quot;△ &quot;#,##0"/>
  </numFmts>
  <fonts count="1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明朝"/>
      <family val="1"/>
      <charset val="128"/>
    </font>
    <font>
      <b/>
      <sz val="8"/>
      <name val="ＭＳ 明朝"/>
      <family val="1"/>
      <charset val="128"/>
    </font>
    <font>
      <sz val="9"/>
      <name val="ＭＳ 明朝"/>
      <family val="1"/>
      <charset val="128"/>
    </font>
    <font>
      <u/>
      <sz val="9"/>
      <name val="ＭＳ 明朝"/>
      <family val="1"/>
      <charset val="128"/>
    </font>
    <font>
      <sz val="9"/>
      <name val="ＭＳ Ｐ明朝"/>
      <family val="1"/>
      <charset val="128"/>
    </font>
    <font>
      <sz val="12"/>
      <name val="ＭＳ Ｐ明朝"/>
      <family val="1"/>
      <charset val="128"/>
    </font>
    <font>
      <b/>
      <sz val="14"/>
      <name val="ＭＳ 明朝"/>
      <family val="1"/>
      <charset val="128"/>
    </font>
    <font>
      <sz val="6"/>
      <name val="ＭＳ Ｐゴシック"/>
      <family val="2"/>
      <charset val="128"/>
      <scheme val="minor"/>
    </font>
    <font>
      <sz val="6"/>
      <name val="ＭＳ 明朝"/>
      <family val="1"/>
      <charset val="128"/>
    </font>
    <font>
      <sz val="10"/>
      <name val="ＭＳ Ｐ明朝"/>
      <family val="1"/>
      <charset val="128"/>
    </font>
    <font>
      <sz val="14"/>
      <name val="ＭＳ Ｐゴシック"/>
      <family val="3"/>
      <charset val="128"/>
    </font>
    <font>
      <b/>
      <sz val="9"/>
      <name val="ＭＳ ゴシック"/>
      <family val="3"/>
      <charset val="128"/>
    </font>
    <font>
      <sz val="14"/>
      <name val="ＭＳ Ｐ明朝"/>
      <family val="1"/>
      <charset val="128"/>
    </font>
    <font>
      <sz val="8"/>
      <name val="ＭＳ Ｐゴシック"/>
      <family val="3"/>
      <charset val="128"/>
    </font>
  </fonts>
  <fills count="2">
    <fill>
      <patternFill patternType="none"/>
    </fill>
    <fill>
      <patternFill patternType="gray125"/>
    </fill>
  </fills>
  <borders count="59">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5">
    <xf numFmtId="0" fontId="0" fillId="0" borderId="0"/>
    <xf numFmtId="38" fontId="2" fillId="0" borderId="0" applyFont="0" applyFill="0" applyBorder="0" applyAlignment="0" applyProtection="0"/>
    <xf numFmtId="0" fontId="2" fillId="0" borderId="0"/>
    <xf numFmtId="38" fontId="2" fillId="0" borderId="0" applyFont="0" applyFill="0" applyBorder="0" applyAlignment="0" applyProtection="0"/>
    <xf numFmtId="0" fontId="1" fillId="0" borderId="0">
      <alignment vertical="center"/>
    </xf>
  </cellStyleXfs>
  <cellXfs count="443">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horizontal="center" vertical="top"/>
    </xf>
    <xf numFmtId="0" fontId="4" fillId="0" borderId="7" xfId="0" applyFont="1" applyBorder="1" applyAlignment="1">
      <alignment horizontal="center" vertical="top"/>
    </xf>
    <xf numFmtId="0" fontId="5" fillId="0" borderId="0" xfId="0" applyFont="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horizontal="center" vertical="top"/>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0" xfId="0" applyFont="1" applyBorder="1" applyAlignment="1">
      <alignment horizontal="distributed"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Border="1" applyAlignment="1">
      <alignment vertical="center"/>
    </xf>
    <xf numFmtId="0" fontId="4" fillId="0" borderId="1" xfId="0" applyFont="1" applyFill="1" applyBorder="1" applyAlignment="1">
      <alignment vertical="center"/>
    </xf>
    <xf numFmtId="0" fontId="4" fillId="0" borderId="24"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Alignment="1">
      <alignment vertical="center"/>
    </xf>
    <xf numFmtId="38" fontId="4" fillId="0" borderId="28" xfId="1" applyFont="1" applyBorder="1" applyAlignment="1">
      <alignment vertical="center"/>
    </xf>
    <xf numFmtId="38" fontId="4" fillId="0" borderId="28" xfId="1" applyFont="1" applyFill="1" applyBorder="1" applyAlignment="1">
      <alignment vertical="center"/>
    </xf>
    <xf numFmtId="38" fontId="4" fillId="0" borderId="29" xfId="1" applyFont="1" applyBorder="1" applyAlignment="1">
      <alignment vertical="center"/>
    </xf>
    <xf numFmtId="38" fontId="4" fillId="0" borderId="29" xfId="1" applyFont="1" applyFill="1" applyBorder="1" applyAlignment="1">
      <alignment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6" fillId="0" borderId="32" xfId="0" applyFont="1" applyBorder="1" applyAlignment="1">
      <alignment vertical="center"/>
    </xf>
    <xf numFmtId="0" fontId="4" fillId="0" borderId="15" xfId="0" applyFont="1" applyBorder="1" applyAlignment="1"/>
    <xf numFmtId="0" fontId="4" fillId="0" borderId="14" xfId="0" applyFont="1" applyBorder="1" applyAlignment="1"/>
    <xf numFmtId="0" fontId="4" fillId="0" borderId="2" xfId="0" applyFont="1" applyBorder="1" applyAlignment="1">
      <alignment vertical="top"/>
    </xf>
    <xf numFmtId="0" fontId="4" fillId="0" borderId="4" xfId="0" applyFont="1" applyBorder="1" applyAlignment="1">
      <alignment vertical="top"/>
    </xf>
    <xf numFmtId="0" fontId="4" fillId="0" borderId="3" xfId="0" applyFont="1" applyBorder="1" applyAlignment="1">
      <alignment horizontal="right" vertical="center"/>
    </xf>
    <xf numFmtId="38" fontId="4" fillId="0" borderId="33" xfId="1" applyFont="1" applyBorder="1" applyAlignment="1">
      <alignment vertical="center"/>
    </xf>
    <xf numFmtId="38" fontId="4" fillId="0" borderId="34" xfId="1" applyFont="1" applyBorder="1" applyAlignment="1">
      <alignment vertical="center"/>
    </xf>
    <xf numFmtId="38" fontId="4" fillId="0" borderId="0" xfId="1" applyFont="1" applyBorder="1" applyAlignment="1">
      <alignment vertical="center"/>
    </xf>
    <xf numFmtId="38" fontId="4" fillId="0" borderId="0" xfId="1" applyFont="1" applyFill="1" applyBorder="1" applyAlignment="1">
      <alignment vertical="center"/>
    </xf>
    <xf numFmtId="0" fontId="4" fillId="0" borderId="35" xfId="0" applyFont="1" applyBorder="1" applyAlignment="1">
      <alignment horizontal="center"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23" xfId="0" applyFont="1" applyBorder="1" applyAlignment="1">
      <alignment vertical="center"/>
    </xf>
    <xf numFmtId="0" fontId="4" fillId="0" borderId="0" xfId="2" applyFont="1" applyFill="1" applyAlignment="1">
      <alignment vertical="center"/>
    </xf>
    <xf numFmtId="0" fontId="4" fillId="0" borderId="0" xfId="2" applyFont="1" applyFill="1" applyBorder="1" applyAlignment="1">
      <alignment vertical="center"/>
    </xf>
    <xf numFmtId="0" fontId="12" fillId="0" borderId="28" xfId="2" applyFont="1" applyFill="1" applyBorder="1" applyAlignment="1">
      <alignment horizontal="center" vertical="center"/>
    </xf>
    <xf numFmtId="0" fontId="12" fillId="0" borderId="44" xfId="2" applyFont="1" applyFill="1" applyBorder="1" applyAlignment="1">
      <alignment horizontal="center" vertical="center"/>
    </xf>
    <xf numFmtId="0" fontId="4" fillId="0" borderId="44" xfId="2" applyFont="1" applyFill="1" applyBorder="1" applyAlignment="1">
      <alignment vertical="center"/>
    </xf>
    <xf numFmtId="0" fontId="4" fillId="0" borderId="34" xfId="2" applyFont="1" applyFill="1" applyBorder="1" applyAlignment="1">
      <alignment horizontal="center" vertical="center"/>
    </xf>
    <xf numFmtId="0" fontId="4" fillId="0" borderId="43" xfId="2" applyFont="1" applyFill="1" applyBorder="1" applyAlignment="1">
      <alignment vertical="center"/>
    </xf>
    <xf numFmtId="0" fontId="4" fillId="0" borderId="7" xfId="2" applyFont="1" applyFill="1" applyBorder="1" applyAlignment="1">
      <alignment vertical="center"/>
    </xf>
    <xf numFmtId="0" fontId="4" fillId="0" borderId="4" xfId="2" applyFont="1" applyFill="1" applyBorder="1" applyAlignment="1">
      <alignment vertical="center"/>
    </xf>
    <xf numFmtId="0" fontId="4" fillId="0" borderId="45" xfId="2" applyFont="1" applyFill="1" applyBorder="1" applyAlignment="1">
      <alignment horizontal="center" vertical="center"/>
    </xf>
    <xf numFmtId="0" fontId="4" fillId="0" borderId="27" xfId="2" applyFont="1" applyFill="1" applyBorder="1" applyAlignment="1">
      <alignment vertical="center"/>
    </xf>
    <xf numFmtId="0" fontId="4" fillId="0" borderId="11" xfId="2" applyFont="1" applyFill="1" applyBorder="1" applyAlignment="1">
      <alignment vertical="center"/>
    </xf>
    <xf numFmtId="0" fontId="2" fillId="0" borderId="0" xfId="2" applyFill="1"/>
    <xf numFmtId="0" fontId="15" fillId="0" borderId="0" xfId="2" applyFont="1" applyFill="1" applyAlignment="1">
      <alignment vertical="center"/>
    </xf>
    <xf numFmtId="0" fontId="10" fillId="0" borderId="0" xfId="2" applyFont="1" applyFill="1" applyAlignment="1">
      <alignment horizontal="center" vertical="center"/>
    </xf>
    <xf numFmtId="0" fontId="4" fillId="0" borderId="28" xfId="2" applyFont="1" applyFill="1" applyBorder="1" applyAlignment="1">
      <alignment horizontal="center" vertical="center"/>
    </xf>
    <xf numFmtId="0" fontId="12" fillId="0" borderId="0" xfId="2" applyFont="1" applyFill="1" applyAlignment="1">
      <alignment vertical="center"/>
    </xf>
    <xf numFmtId="0" fontId="4" fillId="0" borderId="0" xfId="2" applyFont="1" applyFill="1" applyBorder="1" applyAlignment="1">
      <alignment horizontal="center" vertical="center"/>
    </xf>
    <xf numFmtId="0" fontId="4" fillId="0" borderId="43" xfId="2" applyFont="1" applyFill="1" applyBorder="1" applyAlignment="1">
      <alignment horizontal="distributed" vertical="center"/>
    </xf>
    <xf numFmtId="0" fontId="4" fillId="0" borderId="6" xfId="2" applyFont="1" applyFill="1" applyBorder="1" applyAlignment="1">
      <alignment vertical="center"/>
    </xf>
    <xf numFmtId="0" fontId="4" fillId="0" borderId="34" xfId="2" applyFont="1" applyFill="1" applyBorder="1" applyAlignment="1">
      <alignment horizontal="center" vertical="center" textRotation="255"/>
    </xf>
    <xf numFmtId="0" fontId="4" fillId="0" borderId="10" xfId="2" applyFont="1" applyFill="1" applyBorder="1" applyAlignment="1">
      <alignment horizontal="center" vertical="center"/>
    </xf>
    <xf numFmtId="0" fontId="4" fillId="0" borderId="0" xfId="2" applyFont="1" applyFill="1" applyBorder="1" applyAlignment="1">
      <alignment horizontal="distributed" vertical="center"/>
    </xf>
    <xf numFmtId="0" fontId="4" fillId="0" borderId="2" xfId="2" applyFont="1" applyFill="1" applyBorder="1" applyAlignment="1">
      <alignment horizontal="center" vertical="center"/>
    </xf>
    <xf numFmtId="0" fontId="4" fillId="0" borderId="1" xfId="2" applyFont="1" applyFill="1" applyBorder="1" applyAlignment="1">
      <alignment vertical="center"/>
    </xf>
    <xf numFmtId="0" fontId="15" fillId="0" borderId="0" xfId="2" applyFont="1" applyAlignment="1">
      <alignment vertical="center"/>
    </xf>
    <xf numFmtId="0" fontId="2" fillId="0" borderId="0" xfId="2"/>
    <xf numFmtId="0" fontId="4" fillId="0" borderId="0" xfId="2" applyFont="1" applyAlignment="1">
      <alignment vertical="center"/>
    </xf>
    <xf numFmtId="0" fontId="10" fillId="0" borderId="0" xfId="2" applyFont="1" applyAlignment="1">
      <alignment horizontal="center" vertical="center"/>
    </xf>
    <xf numFmtId="0" fontId="4" fillId="0" borderId="0" xfId="2" applyFont="1" applyBorder="1" applyAlignment="1">
      <alignment vertical="center"/>
    </xf>
    <xf numFmtId="0" fontId="4" fillId="0" borderId="28" xfId="2" applyFont="1" applyBorder="1" applyAlignment="1">
      <alignment horizontal="center" vertical="center"/>
    </xf>
    <xf numFmtId="0" fontId="4" fillId="0" borderId="0" xfId="2" applyFont="1" applyBorder="1" applyAlignment="1">
      <alignment horizontal="center" vertical="center"/>
    </xf>
    <xf numFmtId="0" fontId="12" fillId="0" borderId="0" xfId="2" applyFont="1" applyAlignment="1">
      <alignment vertical="center"/>
    </xf>
    <xf numFmtId="0" fontId="12" fillId="0" borderId="0" xfId="2" applyFont="1" applyBorder="1" applyAlignment="1">
      <alignment vertical="center"/>
    </xf>
    <xf numFmtId="0" fontId="4" fillId="0" borderId="43" xfId="2" applyFont="1" applyFill="1" applyBorder="1" applyAlignment="1">
      <alignment horizontal="right" vertical="center"/>
    </xf>
    <xf numFmtId="0" fontId="4" fillId="0" borderId="43" xfId="2" applyFont="1" applyFill="1" applyBorder="1" applyAlignment="1">
      <alignment horizontal="center" vertical="center"/>
    </xf>
    <xf numFmtId="0" fontId="2" fillId="0" borderId="44" xfId="2" applyFill="1" applyBorder="1" applyAlignment="1">
      <alignment vertical="center"/>
    </xf>
    <xf numFmtId="49" fontId="4" fillId="0" borderId="0" xfId="2" applyNumberFormat="1" applyFont="1" applyFill="1" applyBorder="1" applyAlignment="1">
      <alignment horizontal="right" vertical="center"/>
    </xf>
    <xf numFmtId="38" fontId="14" fillId="0" borderId="0" xfId="3" applyFont="1" applyFill="1" applyBorder="1" applyAlignment="1">
      <alignment vertical="center"/>
    </xf>
    <xf numFmtId="0" fontId="4" fillId="0" borderId="28" xfId="2" applyFont="1" applyFill="1" applyBorder="1" applyAlignment="1">
      <alignment horizontal="distributed" vertical="center"/>
    </xf>
    <xf numFmtId="0" fontId="4" fillId="0" borderId="25" xfId="2" applyFont="1" applyFill="1" applyBorder="1" applyAlignment="1">
      <alignment horizontal="center" vertical="center"/>
    </xf>
    <xf numFmtId="0" fontId="4" fillId="0" borderId="3" xfId="0" applyFont="1" applyBorder="1" applyAlignment="1">
      <alignment horizontal="left" vertical="center"/>
    </xf>
    <xf numFmtId="0" fontId="4" fillId="0" borderId="3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33" xfId="0" applyFont="1" applyBorder="1" applyAlignment="1">
      <alignment horizontal="center" vertical="center"/>
    </xf>
    <xf numFmtId="0" fontId="4" fillId="0" borderId="46" xfId="0" applyFont="1" applyBorder="1" applyAlignment="1">
      <alignment horizontal="center" vertical="center"/>
    </xf>
    <xf numFmtId="0" fontId="4" fillId="0" borderId="51" xfId="0" applyFont="1" applyBorder="1" applyAlignment="1">
      <alignment horizontal="center" vertical="center"/>
    </xf>
    <xf numFmtId="0" fontId="4" fillId="0" borderId="39"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8" xfId="0" applyFont="1" applyBorder="1" applyAlignment="1">
      <alignment horizontal="center" vertical="top"/>
    </xf>
    <xf numFmtId="0" fontId="4" fillId="0" borderId="0" xfId="0" applyFont="1" applyBorder="1" applyAlignment="1">
      <alignment horizontal="center" vertical="top"/>
    </xf>
    <xf numFmtId="0" fontId="4" fillId="0" borderId="1" xfId="0" applyFont="1" applyBorder="1" applyAlignment="1">
      <alignment horizontal="center" vertical="top"/>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49" xfId="0" applyFont="1" applyBorder="1" applyAlignment="1">
      <alignment horizontal="distributed" vertical="center"/>
    </xf>
    <xf numFmtId="0" fontId="4" fillId="0" borderId="41"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xf>
    <xf numFmtId="0" fontId="4" fillId="0" borderId="41" xfId="0" applyFont="1" applyBorder="1" applyAlignment="1">
      <alignment horizontal="center"/>
    </xf>
    <xf numFmtId="0" fontId="4" fillId="0" borderId="41" xfId="0" applyFont="1" applyBorder="1" applyAlignment="1">
      <alignment horizontal="center" vertical="top"/>
    </xf>
    <xf numFmtId="0" fontId="4" fillId="0" borderId="5" xfId="0" applyFont="1" applyBorder="1" applyAlignment="1">
      <alignment horizontal="center" vertical="top"/>
    </xf>
    <xf numFmtId="0" fontId="4" fillId="0" borderId="46" xfId="0" applyFont="1" applyBorder="1" applyAlignment="1">
      <alignment horizontal="distributed" vertical="center"/>
    </xf>
    <xf numFmtId="0" fontId="4" fillId="0" borderId="38" xfId="0" applyFont="1" applyBorder="1" applyAlignment="1">
      <alignment horizontal="center" vertical="center"/>
    </xf>
    <xf numFmtId="38" fontId="4" fillId="0" borderId="34" xfId="1" applyFont="1" applyBorder="1" applyAlignment="1">
      <alignment vertical="center"/>
    </xf>
    <xf numFmtId="38" fontId="4" fillId="0" borderId="44" xfId="1" applyFont="1" applyBorder="1" applyAlignment="1">
      <alignment vertical="center"/>
    </xf>
    <xf numFmtId="0" fontId="4" fillId="0" borderId="45" xfId="0" applyFont="1" applyBorder="1" applyAlignment="1">
      <alignment vertical="center"/>
    </xf>
    <xf numFmtId="0" fontId="4" fillId="0" borderId="43" xfId="0" applyFont="1" applyBorder="1" applyAlignment="1">
      <alignment vertical="center"/>
    </xf>
    <xf numFmtId="0" fontId="4" fillId="0" borderId="34" xfId="0" applyFont="1" applyBorder="1" applyAlignment="1">
      <alignment vertical="center"/>
    </xf>
    <xf numFmtId="38" fontId="4" fillId="0" borderId="34" xfId="1" applyFont="1" applyFill="1" applyBorder="1" applyAlignment="1">
      <alignment vertical="center"/>
    </xf>
    <xf numFmtId="38" fontId="4" fillId="0" borderId="44" xfId="1" applyFont="1" applyFill="1" applyBorder="1" applyAlignment="1">
      <alignment vertical="center"/>
    </xf>
    <xf numFmtId="176" fontId="8" fillId="0" borderId="28" xfId="1" applyNumberFormat="1" applyFont="1" applyBorder="1" applyAlignment="1">
      <alignment vertical="center"/>
    </xf>
    <xf numFmtId="0" fontId="4" fillId="0" borderId="10" xfId="0" applyFont="1" applyBorder="1" applyAlignment="1">
      <alignment vertical="center"/>
    </xf>
    <xf numFmtId="0" fontId="4" fillId="0" borderId="46" xfId="0" applyFont="1" applyBorder="1" applyAlignment="1">
      <alignment vertical="center"/>
    </xf>
    <xf numFmtId="0" fontId="4" fillId="0" borderId="33" xfId="0" applyFont="1" applyBorder="1" applyAlignment="1">
      <alignment vertical="center"/>
    </xf>
    <xf numFmtId="38" fontId="4" fillId="0" borderId="33" xfId="1" applyFont="1" applyFill="1" applyBorder="1" applyAlignment="1">
      <alignment vertical="center"/>
    </xf>
    <xf numFmtId="38" fontId="4" fillId="0" borderId="11" xfId="1" applyFont="1" applyFill="1" applyBorder="1" applyAlignment="1">
      <alignment vertical="center"/>
    </xf>
    <xf numFmtId="38" fontId="4" fillId="0" borderId="33" xfId="1" applyFont="1" applyBorder="1" applyAlignment="1">
      <alignment vertical="center"/>
    </xf>
    <xf numFmtId="38" fontId="4" fillId="0" borderId="11" xfId="1" applyFont="1" applyBorder="1" applyAlignment="1">
      <alignment vertical="center"/>
    </xf>
    <xf numFmtId="0" fontId="4" fillId="0" borderId="15" xfId="0" applyFont="1" applyBorder="1" applyAlignment="1">
      <alignment horizontal="center" vertical="center"/>
    </xf>
    <xf numFmtId="0" fontId="4" fillId="0" borderId="47" xfId="0" applyFont="1" applyBorder="1" applyAlignment="1">
      <alignment horizontal="center" vertical="center"/>
    </xf>
    <xf numFmtId="0" fontId="4" fillId="0" borderId="2" xfId="0" applyFont="1" applyBorder="1" applyAlignment="1">
      <alignment horizontal="center" vertical="center"/>
    </xf>
    <xf numFmtId="0" fontId="4" fillId="0" borderId="48" xfId="0" applyFont="1" applyBorder="1" applyAlignment="1">
      <alignment horizontal="center" vertical="center"/>
    </xf>
    <xf numFmtId="0" fontId="4" fillId="0" borderId="9" xfId="0" applyFont="1" applyBorder="1" applyAlignment="1">
      <alignment horizontal="center" vertical="center"/>
    </xf>
    <xf numFmtId="0" fontId="4" fillId="0" borderId="34" xfId="0" applyFont="1" applyBorder="1" applyAlignment="1">
      <alignment horizontal="center" vertical="center"/>
    </xf>
    <xf numFmtId="0" fontId="4" fillId="0" borderId="44" xfId="0" applyFont="1" applyBorder="1" applyAlignment="1">
      <alignment horizontal="center" vertical="center"/>
    </xf>
    <xf numFmtId="0" fontId="4" fillId="0" borderId="43" xfId="0" applyFont="1" applyBorder="1" applyAlignment="1">
      <alignment horizontal="center" vertical="center"/>
    </xf>
    <xf numFmtId="176" fontId="8" fillId="0" borderId="28" xfId="1" applyNumberFormat="1" applyFont="1" applyFill="1" applyBorder="1" applyAlignment="1">
      <alignment vertical="center"/>
    </xf>
    <xf numFmtId="176" fontId="8" fillId="0" borderId="22" xfId="1" applyNumberFormat="1" applyFont="1" applyFill="1" applyBorder="1" applyAlignment="1">
      <alignment vertical="center"/>
    </xf>
    <xf numFmtId="0" fontId="4" fillId="0" borderId="24"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center"/>
    </xf>
    <xf numFmtId="0" fontId="4" fillId="0" borderId="1" xfId="0" applyFont="1" applyBorder="1" applyAlignment="1">
      <alignment horizontal="center"/>
    </xf>
    <xf numFmtId="0" fontId="4" fillId="0" borderId="20"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39"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4"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176" fontId="8" fillId="0" borderId="22" xfId="1" applyNumberFormat="1" applyFont="1" applyBorder="1" applyAlignment="1">
      <alignment vertical="center"/>
    </xf>
    <xf numFmtId="0" fontId="4" fillId="0" borderId="20"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40" fontId="8" fillId="0" borderId="28" xfId="1" applyNumberFormat="1" applyFont="1" applyFill="1" applyBorder="1" applyAlignment="1">
      <alignment vertical="center"/>
    </xf>
    <xf numFmtId="40" fontId="8" fillId="0" borderId="22" xfId="1" applyNumberFormat="1" applyFont="1" applyFill="1" applyBorder="1" applyAlignment="1">
      <alignment vertical="center"/>
    </xf>
    <xf numFmtId="0" fontId="4" fillId="0" borderId="42"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40" fontId="8" fillId="0" borderId="29" xfId="1" applyNumberFormat="1" applyFont="1" applyFill="1" applyBorder="1" applyAlignment="1">
      <alignment vertical="center"/>
    </xf>
    <xf numFmtId="40" fontId="8" fillId="0" borderId="23" xfId="1" applyNumberFormat="1" applyFont="1" applyFill="1" applyBorder="1" applyAlignment="1">
      <alignment vertical="center"/>
    </xf>
    <xf numFmtId="0" fontId="4" fillId="0" borderId="0" xfId="0" applyFont="1" applyAlignment="1">
      <alignment horizontal="right" vertical="center"/>
    </xf>
    <xf numFmtId="0" fontId="7" fillId="0" borderId="0" xfId="0" applyFont="1" applyAlignment="1">
      <alignment horizontal="center" vertical="center"/>
    </xf>
    <xf numFmtId="0" fontId="4" fillId="0" borderId="3" xfId="0" applyFont="1" applyBorder="1" applyAlignment="1">
      <alignment horizontal="right" vertical="center"/>
    </xf>
    <xf numFmtId="0" fontId="4" fillId="0" borderId="2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4" xfId="0" applyFont="1" applyBorder="1" applyAlignment="1">
      <alignment vertical="center"/>
    </xf>
    <xf numFmtId="0" fontId="4" fillId="0" borderId="8" xfId="0" applyFont="1" applyBorder="1" applyAlignment="1">
      <alignment horizontal="center" vertical="center"/>
    </xf>
    <xf numFmtId="0" fontId="4" fillId="0" borderId="53" xfId="0" applyFont="1" applyBorder="1" applyAlignment="1">
      <alignment vertical="center"/>
    </xf>
    <xf numFmtId="0" fontId="4" fillId="0" borderId="51" xfId="0" applyFont="1" applyBorder="1" applyAlignment="1">
      <alignment vertical="center"/>
    </xf>
    <xf numFmtId="0" fontId="4" fillId="0" borderId="11" xfId="0" applyFont="1" applyBorder="1" applyAlignment="1">
      <alignment vertical="center"/>
    </xf>
    <xf numFmtId="176" fontId="9" fillId="0" borderId="35" xfId="1" applyNumberFormat="1" applyFont="1" applyBorder="1" applyAlignment="1">
      <alignment vertical="center"/>
    </xf>
    <xf numFmtId="176" fontId="9" fillId="0" borderId="49" xfId="1" applyNumberFormat="1" applyFont="1" applyBorder="1" applyAlignment="1">
      <alignment vertical="center"/>
    </xf>
    <xf numFmtId="176" fontId="9" fillId="0" borderId="50" xfId="1" applyNumberFormat="1" applyFont="1" applyBorder="1" applyAlignment="1">
      <alignment vertical="center"/>
    </xf>
    <xf numFmtId="176" fontId="9" fillId="0" borderId="34" xfId="1" applyNumberFormat="1" applyFont="1" applyBorder="1" applyAlignment="1">
      <alignment vertical="center"/>
    </xf>
    <xf numFmtId="176" fontId="9" fillId="0" borderId="43" xfId="1" applyNumberFormat="1" applyFont="1" applyBorder="1" applyAlignment="1">
      <alignment vertical="center"/>
    </xf>
    <xf numFmtId="176" fontId="9" fillId="0" borderId="53" xfId="1" applyNumberFormat="1" applyFont="1" applyBorder="1" applyAlignment="1">
      <alignment vertical="center"/>
    </xf>
    <xf numFmtId="0" fontId="4" fillId="0" borderId="8" xfId="0" applyFont="1" applyBorder="1" applyAlignment="1">
      <alignment vertical="center"/>
    </xf>
    <xf numFmtId="0" fontId="4" fillId="0" borderId="49" xfId="0" applyFont="1" applyBorder="1" applyAlignment="1">
      <alignment vertical="center"/>
    </xf>
    <xf numFmtId="176" fontId="9" fillId="0" borderId="39" xfId="1" applyNumberFormat="1" applyFont="1" applyBorder="1" applyAlignment="1">
      <alignment vertical="center"/>
    </xf>
    <xf numFmtId="176" fontId="9" fillId="0" borderId="6" xfId="1" applyNumberFormat="1" applyFont="1" applyBorder="1" applyAlignment="1">
      <alignment vertical="center"/>
    </xf>
    <xf numFmtId="176" fontId="9" fillId="0" borderId="52" xfId="1" applyNumberFormat="1" applyFont="1" applyBorder="1" applyAlignment="1">
      <alignment vertical="center"/>
    </xf>
    <xf numFmtId="176" fontId="9" fillId="0" borderId="2" xfId="1" applyNumberFormat="1" applyFont="1" applyBorder="1" applyAlignment="1">
      <alignment vertical="center"/>
    </xf>
    <xf numFmtId="176" fontId="9" fillId="0" borderId="3" xfId="1" applyNumberFormat="1" applyFont="1" applyBorder="1" applyAlignment="1">
      <alignment vertical="center"/>
    </xf>
    <xf numFmtId="176" fontId="9" fillId="0" borderId="48" xfId="1" applyNumberFormat="1" applyFont="1" applyBorder="1" applyAlignment="1">
      <alignment vertical="center"/>
    </xf>
    <xf numFmtId="176" fontId="9" fillId="0" borderId="39" xfId="1" applyNumberFormat="1" applyFont="1" applyFill="1" applyBorder="1" applyAlignment="1">
      <alignment vertical="center"/>
    </xf>
    <xf numFmtId="176" fontId="9" fillId="0" borderId="6" xfId="1" applyNumberFormat="1" applyFont="1" applyFill="1" applyBorder="1" applyAlignment="1">
      <alignment vertical="center"/>
    </xf>
    <xf numFmtId="176" fontId="9" fillId="0" borderId="52" xfId="1" applyNumberFormat="1" applyFont="1" applyFill="1" applyBorder="1" applyAlignment="1">
      <alignment vertical="center"/>
    </xf>
    <xf numFmtId="176" fontId="9" fillId="0" borderId="2" xfId="1" applyNumberFormat="1" applyFont="1" applyFill="1" applyBorder="1" applyAlignment="1">
      <alignment vertical="center"/>
    </xf>
    <xf numFmtId="176" fontId="9" fillId="0" borderId="3" xfId="1" applyNumberFormat="1" applyFont="1" applyFill="1" applyBorder="1" applyAlignment="1">
      <alignment vertical="center"/>
    </xf>
    <xf numFmtId="176" fontId="9" fillId="0" borderId="48" xfId="1" applyNumberFormat="1" applyFont="1" applyFill="1" applyBorder="1" applyAlignment="1">
      <alignment vertical="center"/>
    </xf>
    <xf numFmtId="0" fontId="4" fillId="0" borderId="33" xfId="0" applyFont="1" applyFill="1" applyBorder="1" applyAlignment="1">
      <alignment vertical="center"/>
    </xf>
    <xf numFmtId="0" fontId="4" fillId="0" borderId="46" xfId="0" applyFont="1" applyFill="1" applyBorder="1" applyAlignment="1">
      <alignment vertical="center"/>
    </xf>
    <xf numFmtId="176" fontId="9" fillId="0" borderId="33" xfId="1" applyNumberFormat="1" applyFont="1" applyFill="1" applyBorder="1" applyAlignment="1">
      <alignment vertical="center"/>
    </xf>
    <xf numFmtId="176" fontId="9" fillId="0" borderId="46" xfId="1" applyNumberFormat="1" applyFont="1" applyFill="1" applyBorder="1" applyAlignment="1">
      <alignment vertical="center"/>
    </xf>
    <xf numFmtId="176" fontId="9" fillId="0" borderId="51" xfId="1" applyNumberFormat="1" applyFont="1" applyFill="1" applyBorder="1" applyAlignment="1">
      <alignment vertical="center"/>
    </xf>
    <xf numFmtId="0" fontId="4" fillId="0" borderId="3" xfId="0" applyFont="1" applyFill="1" applyBorder="1" applyAlignment="1">
      <alignment horizontal="center" vertical="center"/>
    </xf>
    <xf numFmtId="0" fontId="4" fillId="0" borderId="11" xfId="0" applyFont="1" applyFill="1" applyBorder="1" applyAlignment="1">
      <alignment vertical="center"/>
    </xf>
    <xf numFmtId="40" fontId="9" fillId="0" borderId="29" xfId="1" applyNumberFormat="1" applyFont="1" applyFill="1" applyBorder="1" applyAlignment="1">
      <alignment vertical="center"/>
    </xf>
    <xf numFmtId="40" fontId="9" fillId="0" borderId="23" xfId="1" applyNumberFormat="1" applyFont="1" applyFill="1" applyBorder="1" applyAlignment="1">
      <alignment vertical="center"/>
    </xf>
    <xf numFmtId="40" fontId="9" fillId="0" borderId="28" xfId="1" applyNumberFormat="1" applyFont="1" applyFill="1" applyBorder="1" applyAlignment="1">
      <alignment vertical="center"/>
    </xf>
    <xf numFmtId="40" fontId="9" fillId="0" borderId="5" xfId="1" applyNumberFormat="1" applyFont="1" applyFill="1" applyBorder="1" applyAlignment="1">
      <alignment vertical="center"/>
    </xf>
    <xf numFmtId="40" fontId="9" fillId="0" borderId="21" xfId="1" applyNumberFormat="1" applyFont="1" applyFill="1" applyBorder="1" applyAlignment="1">
      <alignment vertical="center"/>
    </xf>
    <xf numFmtId="0" fontId="4" fillId="0" borderId="38" xfId="0" applyFont="1" applyFill="1" applyBorder="1" applyAlignment="1">
      <alignment vertical="center"/>
    </xf>
    <xf numFmtId="0" fontId="4" fillId="0" borderId="0" xfId="0" applyFont="1" applyFill="1" applyBorder="1" applyAlignment="1">
      <alignment vertical="center"/>
    </xf>
    <xf numFmtId="0" fontId="4" fillId="0" borderId="1" xfId="0" applyFont="1" applyFill="1" applyBorder="1" applyAlignment="1">
      <alignment vertical="center"/>
    </xf>
    <xf numFmtId="176" fontId="9" fillId="0" borderId="28" xfId="1" applyNumberFormat="1" applyFont="1" applyFill="1" applyBorder="1" applyAlignment="1">
      <alignment vertical="center"/>
    </xf>
    <xf numFmtId="176" fontId="9" fillId="0" borderId="28" xfId="1" applyNumberFormat="1" applyFont="1" applyBorder="1" applyAlignment="1">
      <alignment vertical="center"/>
    </xf>
    <xf numFmtId="176" fontId="9" fillId="0" borderId="22" xfId="1" applyNumberFormat="1" applyFont="1" applyBorder="1" applyAlignment="1">
      <alignment vertical="center"/>
    </xf>
    <xf numFmtId="176" fontId="9" fillId="0" borderId="22" xfId="1" applyNumberFormat="1" applyFont="1" applyFill="1" applyBorder="1" applyAlignment="1">
      <alignment vertical="center"/>
    </xf>
    <xf numFmtId="176" fontId="9" fillId="0" borderId="44" xfId="1" applyNumberFormat="1" applyFont="1" applyBorder="1" applyAlignment="1">
      <alignment vertical="center"/>
    </xf>
    <xf numFmtId="0" fontId="4" fillId="0" borderId="43" xfId="0" applyFont="1" applyBorder="1" applyAlignment="1">
      <alignment horizontal="distributed" vertical="center"/>
    </xf>
    <xf numFmtId="0" fontId="4" fillId="0" borderId="28" xfId="0" applyFont="1" applyFill="1" applyBorder="1" applyAlignment="1">
      <alignment horizontal="center" vertical="center"/>
    </xf>
    <xf numFmtId="0" fontId="4" fillId="0" borderId="53"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33" xfId="0" applyFont="1" applyBorder="1" applyAlignment="1">
      <alignment horizontal="center" vertical="center"/>
    </xf>
    <xf numFmtId="0" fontId="6" fillId="0" borderId="11" xfId="0" applyFont="1" applyBorder="1" applyAlignment="1">
      <alignment horizontal="center" vertical="center"/>
    </xf>
    <xf numFmtId="0" fontId="7" fillId="0" borderId="0" xfId="0" applyFont="1" applyFill="1" applyAlignment="1">
      <alignment horizontal="center" vertical="center"/>
    </xf>
    <xf numFmtId="0" fontId="4" fillId="0" borderId="3" xfId="0" applyFont="1" applyFill="1" applyBorder="1" applyAlignment="1">
      <alignment horizontal="right" vertical="center"/>
    </xf>
    <xf numFmtId="0" fontId="4" fillId="0" borderId="35" xfId="0" applyFont="1" applyFill="1" applyBorder="1" applyAlignment="1">
      <alignment horizontal="center" vertical="center"/>
    </xf>
    <xf numFmtId="0" fontId="4" fillId="0" borderId="9" xfId="0" applyFont="1" applyFill="1" applyBorder="1" applyAlignment="1">
      <alignment horizontal="center" vertical="center"/>
    </xf>
    <xf numFmtId="0" fontId="6" fillId="0" borderId="39" xfId="0" applyFont="1" applyBorder="1" applyAlignment="1">
      <alignment vertical="center"/>
    </xf>
    <xf numFmtId="0" fontId="6" fillId="0" borderId="7" xfId="0" applyFont="1" applyBorder="1" applyAlignment="1">
      <alignment vertical="center"/>
    </xf>
    <xf numFmtId="0" fontId="6" fillId="0" borderId="33" xfId="0" applyFont="1" applyBorder="1" applyAlignment="1">
      <alignment vertical="center"/>
    </xf>
    <xf numFmtId="0" fontId="6" fillId="0" borderId="11" xfId="0" applyFont="1" applyBorder="1" applyAlignment="1">
      <alignment vertical="center"/>
    </xf>
    <xf numFmtId="0" fontId="4" fillId="0" borderId="40" xfId="2" applyFont="1" applyFill="1" applyBorder="1" applyAlignment="1">
      <alignment horizontal="center" vertical="center" textRotation="255"/>
    </xf>
    <xf numFmtId="0" fontId="2" fillId="0" borderId="58" xfId="2" applyFill="1" applyBorder="1" applyAlignment="1">
      <alignment horizontal="center" vertical="center" textRotation="255"/>
    </xf>
    <xf numFmtId="0" fontId="4" fillId="0" borderId="34" xfId="2" applyFont="1" applyFill="1" applyBorder="1" applyAlignment="1">
      <alignment horizontal="center" vertical="center"/>
    </xf>
    <xf numFmtId="0" fontId="4" fillId="0" borderId="43" xfId="2" applyFont="1" applyFill="1" applyBorder="1" applyAlignment="1">
      <alignment horizontal="center" vertical="center"/>
    </xf>
    <xf numFmtId="0" fontId="4" fillId="0" borderId="43" xfId="2" applyFont="1" applyFill="1" applyBorder="1" applyAlignment="1">
      <alignment horizontal="distributed" vertical="center"/>
    </xf>
    <xf numFmtId="38" fontId="14" fillId="0" borderId="34" xfId="3" applyFont="1" applyFill="1" applyBorder="1" applyAlignment="1">
      <alignment vertical="center"/>
    </xf>
    <xf numFmtId="38" fontId="14" fillId="0" borderId="43" xfId="3" applyFont="1" applyFill="1" applyBorder="1" applyAlignment="1">
      <alignment vertical="center"/>
    </xf>
    <xf numFmtId="38" fontId="14" fillId="0" borderId="53" xfId="3" applyFont="1" applyFill="1" applyBorder="1" applyAlignment="1">
      <alignment vertical="center"/>
    </xf>
    <xf numFmtId="0" fontId="4" fillId="0" borderId="33" xfId="2" applyFont="1" applyFill="1" applyBorder="1" applyAlignment="1">
      <alignment horizontal="center" vertical="center"/>
    </xf>
    <xf numFmtId="0" fontId="4" fillId="0" borderId="46" xfId="2" applyFont="1" applyFill="1" applyBorder="1" applyAlignment="1">
      <alignment horizontal="center" vertical="center"/>
    </xf>
    <xf numFmtId="0" fontId="4" fillId="0" borderId="46" xfId="2" applyFont="1" applyFill="1" applyBorder="1" applyAlignment="1">
      <alignment horizontal="distributed" vertical="center"/>
    </xf>
    <xf numFmtId="38" fontId="14" fillId="0" borderId="33" xfId="3" applyFont="1" applyFill="1" applyBorder="1" applyAlignment="1">
      <alignment vertical="center"/>
    </xf>
    <xf numFmtId="38" fontId="14" fillId="0" borderId="46" xfId="3" applyFont="1" applyFill="1" applyBorder="1" applyAlignment="1">
      <alignment vertical="center"/>
    </xf>
    <xf numFmtId="38" fontId="14" fillId="0" borderId="51" xfId="3" applyFont="1" applyFill="1" applyBorder="1" applyAlignment="1">
      <alignment vertical="center"/>
    </xf>
    <xf numFmtId="0" fontId="4" fillId="0" borderId="39"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6" xfId="2" applyFont="1" applyFill="1" applyBorder="1" applyAlignment="1">
      <alignment horizontal="distributed" vertical="center"/>
    </xf>
    <xf numFmtId="0" fontId="4" fillId="0" borderId="3" xfId="2" applyFont="1" applyFill="1" applyBorder="1" applyAlignment="1">
      <alignment horizontal="distributed" vertical="center"/>
    </xf>
    <xf numFmtId="0" fontId="12" fillId="0" borderId="6" xfId="2" applyFont="1" applyFill="1" applyBorder="1" applyAlignment="1">
      <alignment horizontal="right" vertical="center"/>
    </xf>
    <xf numFmtId="38" fontId="14" fillId="0" borderId="39" xfId="3" applyFont="1" applyFill="1" applyBorder="1" applyAlignment="1">
      <alignment vertical="center"/>
    </xf>
    <xf numFmtId="38" fontId="14" fillId="0" borderId="6" xfId="3" applyFont="1" applyFill="1" applyBorder="1" applyAlignment="1">
      <alignment vertical="center"/>
    </xf>
    <xf numFmtId="38" fontId="14" fillId="0" borderId="52" xfId="3" applyFont="1" applyFill="1" applyBorder="1" applyAlignment="1">
      <alignment vertical="center"/>
    </xf>
    <xf numFmtId="38" fontId="14" fillId="0" borderId="2" xfId="3" applyFont="1" applyFill="1" applyBorder="1" applyAlignment="1">
      <alignment vertical="center"/>
    </xf>
    <xf numFmtId="38" fontId="14" fillId="0" borderId="3" xfId="3" applyFont="1" applyFill="1" applyBorder="1" applyAlignment="1">
      <alignment vertical="center"/>
    </xf>
    <xf numFmtId="38" fontId="14" fillId="0" borderId="48" xfId="3" applyFont="1" applyFill="1" applyBorder="1" applyAlignment="1">
      <alignment vertical="center"/>
    </xf>
    <xf numFmtId="0" fontId="4" fillId="0" borderId="24" xfId="2" applyFont="1" applyFill="1" applyBorder="1" applyAlignment="1">
      <alignment horizontal="center" vertical="center"/>
    </xf>
    <xf numFmtId="0" fontId="4" fillId="0" borderId="25" xfId="2" applyFont="1" applyFill="1" applyBorder="1" applyAlignment="1">
      <alignment horizontal="center" vertical="center"/>
    </xf>
    <xf numFmtId="0" fontId="4" fillId="0" borderId="26" xfId="2" applyFont="1" applyFill="1" applyBorder="1" applyAlignment="1">
      <alignment horizontal="distributed" vertical="center"/>
    </xf>
    <xf numFmtId="0" fontId="4" fillId="0" borderId="6" xfId="2" applyFont="1" applyFill="1" applyBorder="1" applyAlignment="1">
      <alignment horizontal="right" vertical="center"/>
    </xf>
    <xf numFmtId="0" fontId="4" fillId="0" borderId="26" xfId="2" applyFont="1" applyFill="1" applyBorder="1" applyAlignment="1">
      <alignment horizontal="right" vertical="center"/>
    </xf>
    <xf numFmtId="177" fontId="14" fillId="0" borderId="39" xfId="3" applyNumberFormat="1" applyFont="1" applyFill="1" applyBorder="1" applyAlignment="1">
      <alignment vertical="center"/>
    </xf>
    <xf numFmtId="177" fontId="14" fillId="0" borderId="6" xfId="3" applyNumberFormat="1" applyFont="1" applyFill="1" applyBorder="1" applyAlignment="1">
      <alignment vertical="center"/>
    </xf>
    <xf numFmtId="177" fontId="14" fillId="0" borderId="52" xfId="3" applyNumberFormat="1" applyFont="1" applyFill="1" applyBorder="1" applyAlignment="1">
      <alignment vertical="center"/>
    </xf>
    <xf numFmtId="177" fontId="14" fillId="0" borderId="42" xfId="3" applyNumberFormat="1" applyFont="1" applyFill="1" applyBorder="1" applyAlignment="1">
      <alignment vertical="center"/>
    </xf>
    <xf numFmtId="177" fontId="14" fillId="0" borderId="26" xfId="3" applyNumberFormat="1" applyFont="1" applyFill="1" applyBorder="1" applyAlignment="1">
      <alignment vertical="center"/>
    </xf>
    <xf numFmtId="177" fontId="14" fillId="0" borderId="56" xfId="3" applyNumberFormat="1" applyFont="1" applyFill="1" applyBorder="1" applyAlignment="1">
      <alignment vertical="center"/>
    </xf>
    <xf numFmtId="0" fontId="12" fillId="0" borderId="3" xfId="2" applyFont="1" applyFill="1" applyBorder="1" applyAlignment="1">
      <alignment horizontal="right" vertical="center"/>
    </xf>
    <xf numFmtId="0" fontId="4" fillId="0" borderId="43" xfId="2" applyFont="1" applyFill="1" applyBorder="1" applyAlignment="1">
      <alignment horizontal="right" vertical="center"/>
    </xf>
    <xf numFmtId="0" fontId="4" fillId="0" borderId="39" xfId="2" applyFont="1" applyFill="1" applyBorder="1" applyAlignment="1">
      <alignment horizontal="center" vertical="center" textRotation="255"/>
    </xf>
    <xf numFmtId="0" fontId="4" fillId="0" borderId="7" xfId="2" applyFont="1" applyFill="1" applyBorder="1" applyAlignment="1">
      <alignment horizontal="center" vertical="center" textRotation="255"/>
    </xf>
    <xf numFmtId="0" fontId="4" fillId="0" borderId="38" xfId="2" applyFont="1" applyFill="1" applyBorder="1" applyAlignment="1">
      <alignment horizontal="center" vertical="center" textRotation="255"/>
    </xf>
    <xf numFmtId="0" fontId="4" fillId="0" borderId="1" xfId="2" applyFont="1" applyFill="1" applyBorder="1" applyAlignment="1">
      <alignment horizontal="center" vertical="center" textRotation="255"/>
    </xf>
    <xf numFmtId="0" fontId="4" fillId="0" borderId="2" xfId="2" applyFont="1" applyFill="1" applyBorder="1" applyAlignment="1">
      <alignment horizontal="center" vertical="center" textRotation="255"/>
    </xf>
    <xf numFmtId="0" fontId="4" fillId="0" borderId="4" xfId="2" applyFont="1" applyFill="1" applyBorder="1" applyAlignment="1">
      <alignment horizontal="center" vertical="center" textRotation="255"/>
    </xf>
    <xf numFmtId="0" fontId="4" fillId="0" borderId="32" xfId="2" applyFont="1" applyFill="1" applyBorder="1" applyAlignment="1">
      <alignment horizontal="center" vertical="center" textRotation="255"/>
    </xf>
    <xf numFmtId="0" fontId="4" fillId="0" borderId="54" xfId="2" applyFont="1" applyFill="1" applyBorder="1" applyAlignment="1">
      <alignment horizontal="center" vertical="center" textRotation="255"/>
    </xf>
    <xf numFmtId="0" fontId="4" fillId="0" borderId="55" xfId="2" applyFont="1" applyFill="1" applyBorder="1" applyAlignment="1">
      <alignment horizontal="center" vertical="center" textRotation="255"/>
    </xf>
    <xf numFmtId="0" fontId="4" fillId="0" borderId="41" xfId="2" applyFont="1" applyFill="1" applyBorder="1" applyAlignment="1">
      <alignment horizontal="center" vertical="center" textRotation="255"/>
    </xf>
    <xf numFmtId="0" fontId="4" fillId="0" borderId="5" xfId="2" applyFont="1" applyFill="1" applyBorder="1" applyAlignment="1">
      <alignment horizontal="center" vertical="center" textRotation="255"/>
    </xf>
    <xf numFmtId="177" fontId="14" fillId="0" borderId="34" xfId="3" applyNumberFormat="1" applyFont="1" applyFill="1" applyBorder="1" applyAlignment="1">
      <alignment vertical="center"/>
    </xf>
    <xf numFmtId="177" fontId="14" fillId="0" borderId="43" xfId="3" applyNumberFormat="1" applyFont="1" applyFill="1" applyBorder="1" applyAlignment="1">
      <alignment vertical="center"/>
    </xf>
    <xf numFmtId="177" fontId="14" fillId="0" borderId="53" xfId="3" applyNumberFormat="1" applyFont="1" applyFill="1" applyBorder="1" applyAlignment="1">
      <alignment vertical="center"/>
    </xf>
    <xf numFmtId="0" fontId="12" fillId="0" borderId="39" xfId="2" applyFont="1" applyFill="1" applyBorder="1" applyAlignment="1">
      <alignment horizontal="right" vertical="center" textRotation="255"/>
    </xf>
    <xf numFmtId="0" fontId="12" fillId="0" borderId="38" xfId="2" applyFont="1" applyFill="1" applyBorder="1" applyAlignment="1">
      <alignment horizontal="right" vertical="center" textRotation="255"/>
    </xf>
    <xf numFmtId="0" fontId="12" fillId="0" borderId="2" xfId="2" applyFont="1" applyFill="1" applyBorder="1" applyAlignment="1">
      <alignment horizontal="right" vertical="center" textRotation="255"/>
    </xf>
    <xf numFmtId="0" fontId="12" fillId="0" borderId="7" xfId="2" applyFont="1" applyFill="1" applyBorder="1" applyAlignment="1">
      <alignment horizontal="left" vertical="center" textRotation="255"/>
    </xf>
    <xf numFmtId="0" fontId="12" fillId="0" borderId="1" xfId="2" applyFont="1" applyFill="1" applyBorder="1" applyAlignment="1">
      <alignment horizontal="left" vertical="center" textRotation="255"/>
    </xf>
    <xf numFmtId="0" fontId="12" fillId="0" borderId="4" xfId="2" applyFont="1" applyFill="1" applyBorder="1" applyAlignment="1">
      <alignment horizontal="left" vertical="center" textRotation="255"/>
    </xf>
    <xf numFmtId="0" fontId="2" fillId="0" borderId="54" xfId="2" applyFill="1" applyBorder="1" applyAlignment="1">
      <alignment horizontal="center" vertical="center" textRotation="255"/>
    </xf>
    <xf numFmtId="0" fontId="2" fillId="0" borderId="57" xfId="2" applyFill="1" applyBorder="1" applyAlignment="1">
      <alignment horizontal="center" vertical="center" textRotation="255"/>
    </xf>
    <xf numFmtId="0" fontId="4" fillId="0" borderId="38"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1"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7" xfId="2" applyFont="1" applyFill="1" applyBorder="1" applyAlignment="1">
      <alignment horizontal="center" vertical="center"/>
    </xf>
    <xf numFmtId="0" fontId="2" fillId="0" borderId="41" xfId="2" applyFill="1" applyBorder="1" applyAlignment="1">
      <alignment horizontal="center" vertical="center" textRotation="255"/>
    </xf>
    <xf numFmtId="0" fontId="2" fillId="0" borderId="5" xfId="2" applyFill="1" applyBorder="1" applyAlignment="1">
      <alignment horizontal="center" vertical="center" textRotation="255"/>
    </xf>
    <xf numFmtId="0" fontId="2" fillId="0" borderId="55" xfId="2" applyFill="1" applyBorder="1" applyAlignment="1">
      <alignment horizontal="center" vertical="center" textRotation="255"/>
    </xf>
    <xf numFmtId="0" fontId="13" fillId="0" borderId="39"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2" xfId="2" applyFont="1" applyFill="1" applyBorder="1" applyAlignment="1">
      <alignment horizontal="center" vertical="center"/>
    </xf>
    <xf numFmtId="0" fontId="13" fillId="0" borderId="4" xfId="2" applyFont="1" applyFill="1" applyBorder="1" applyAlignment="1">
      <alignment horizontal="center" vertical="center"/>
    </xf>
    <xf numFmtId="0" fontId="4" fillId="0" borderId="0" xfId="2" applyFont="1" applyFill="1" applyBorder="1" applyAlignment="1">
      <alignment horizontal="center"/>
    </xf>
    <xf numFmtId="0" fontId="4" fillId="0" borderId="8" xfId="2" applyFont="1" applyFill="1" applyBorder="1" applyAlignment="1">
      <alignment horizontal="center" vertical="center"/>
    </xf>
    <xf numFmtId="0" fontId="4" fillId="0" borderId="49" xfId="2" applyFont="1" applyFill="1" applyBorder="1" applyAlignment="1">
      <alignment horizontal="center" vertical="center"/>
    </xf>
    <xf numFmtId="0" fontId="4" fillId="0" borderId="9" xfId="2" applyFont="1" applyFill="1" applyBorder="1" applyAlignment="1">
      <alignment horizontal="center" vertical="center"/>
    </xf>
    <xf numFmtId="0" fontId="4" fillId="0" borderId="35" xfId="2" applyFont="1" applyFill="1" applyBorder="1" applyAlignment="1">
      <alignment horizontal="center" vertical="center"/>
    </xf>
    <xf numFmtId="0" fontId="4" fillId="0" borderId="50" xfId="2" applyFont="1" applyFill="1" applyBorder="1" applyAlignment="1">
      <alignment horizontal="center" vertical="center"/>
    </xf>
    <xf numFmtId="0" fontId="4" fillId="0" borderId="28" xfId="2" applyFont="1" applyFill="1" applyBorder="1" applyAlignment="1">
      <alignment horizontal="center" vertical="center"/>
    </xf>
    <xf numFmtId="0" fontId="10" fillId="0" borderId="0" xfId="2" applyFont="1" applyFill="1" applyAlignment="1">
      <alignment horizontal="center" vertical="center"/>
    </xf>
    <xf numFmtId="0" fontId="12" fillId="0" borderId="41" xfId="2" applyFont="1" applyFill="1" applyBorder="1" applyAlignment="1">
      <alignment horizontal="center" vertical="center"/>
    </xf>
    <xf numFmtId="0" fontId="12" fillId="0" borderId="38" xfId="2" applyFont="1" applyFill="1" applyBorder="1" applyAlignment="1">
      <alignment vertical="center"/>
    </xf>
    <xf numFmtId="0" fontId="12" fillId="0" borderId="0" xfId="2" applyFont="1" applyFill="1" applyAlignment="1">
      <alignment vertical="center"/>
    </xf>
    <xf numFmtId="0" fontId="12" fillId="0" borderId="0" xfId="2" applyFont="1" applyFill="1" applyAlignment="1">
      <alignment horizontal="left" vertical="center"/>
    </xf>
    <xf numFmtId="49" fontId="4" fillId="0" borderId="46" xfId="2" applyNumberFormat="1" applyFont="1" applyFill="1" applyBorder="1" applyAlignment="1">
      <alignment horizontal="right" vertical="center"/>
    </xf>
    <xf numFmtId="177" fontId="14" fillId="0" borderId="33" xfId="3" applyNumberFormat="1" applyFont="1" applyFill="1" applyBorder="1" applyAlignment="1">
      <alignment vertical="center"/>
    </xf>
    <xf numFmtId="177" fontId="14" fillId="0" borderId="46" xfId="3" applyNumberFormat="1" applyFont="1" applyFill="1" applyBorder="1" applyAlignment="1">
      <alignment vertical="center"/>
    </xf>
    <xf numFmtId="177" fontId="14" fillId="0" borderId="51" xfId="3" applyNumberFormat="1" applyFont="1" applyFill="1" applyBorder="1" applyAlignment="1">
      <alignment vertical="center"/>
    </xf>
    <xf numFmtId="38" fontId="14" fillId="0" borderId="0" xfId="3" applyFont="1" applyFill="1" applyBorder="1" applyAlignment="1">
      <alignment vertical="center"/>
    </xf>
    <xf numFmtId="0" fontId="4" fillId="0" borderId="0" xfId="2" applyFont="1" applyFill="1" applyBorder="1" applyAlignment="1">
      <alignment horizontal="distributed" vertical="center"/>
    </xf>
    <xf numFmtId="0" fontId="12" fillId="0" borderId="0" xfId="2" applyFont="1" applyFill="1" applyBorder="1" applyAlignment="1">
      <alignment vertical="center"/>
    </xf>
    <xf numFmtId="0" fontId="4" fillId="0" borderId="0" xfId="2" applyFont="1" applyFill="1" applyBorder="1" applyAlignment="1">
      <alignment horizontal="right" vertical="center"/>
    </xf>
    <xf numFmtId="49" fontId="4" fillId="0" borderId="43" xfId="2" applyNumberFormat="1" applyFont="1" applyFill="1" applyBorder="1" applyAlignment="1">
      <alignment horizontal="right" vertical="center"/>
    </xf>
    <xf numFmtId="0" fontId="4" fillId="0" borderId="0" xfId="2" applyFont="1" applyFill="1" applyBorder="1" applyAlignment="1">
      <alignment horizontal="center" vertical="center" textRotation="255"/>
    </xf>
    <xf numFmtId="177" fontId="14" fillId="0" borderId="0" xfId="3" applyNumberFormat="1" applyFont="1" applyFill="1" applyBorder="1" applyAlignment="1">
      <alignment vertical="center"/>
    </xf>
    <xf numFmtId="0" fontId="4" fillId="0" borderId="46" xfId="2" applyFont="1" applyFill="1" applyBorder="1" applyAlignment="1">
      <alignment horizontal="right" vertical="center"/>
    </xf>
    <xf numFmtId="0" fontId="12" fillId="0" borderId="41" xfId="2" applyFont="1" applyFill="1" applyBorder="1" applyAlignment="1">
      <alignment horizontal="center" vertical="center" textRotation="255"/>
    </xf>
    <xf numFmtId="0" fontId="12" fillId="0" borderId="5" xfId="2" applyFont="1" applyFill="1" applyBorder="1" applyAlignment="1">
      <alignment horizontal="center" vertical="center" textRotation="255"/>
    </xf>
    <xf numFmtId="0" fontId="12" fillId="0" borderId="40" xfId="2" applyFont="1" applyFill="1" applyBorder="1" applyAlignment="1">
      <alignment horizontal="center" vertical="center" textRotation="255"/>
    </xf>
    <xf numFmtId="0" fontId="9" fillId="0" borderId="39"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2" xfId="2" applyFont="1" applyFill="1" applyBorder="1" applyAlignment="1">
      <alignment horizontal="center" vertical="center"/>
    </xf>
    <xf numFmtId="0" fontId="9" fillId="0" borderId="4"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3" xfId="2" applyFont="1" applyFill="1" applyBorder="1" applyAlignment="1">
      <alignment horizontal="center" vertical="center"/>
    </xf>
    <xf numFmtId="0" fontId="16" fillId="0" borderId="34" xfId="2" applyFont="1" applyFill="1" applyBorder="1" applyAlignment="1">
      <alignment horizontal="center" vertical="center"/>
    </xf>
    <xf numFmtId="0" fontId="16" fillId="0" borderId="43" xfId="2" applyFont="1" applyFill="1" applyBorder="1" applyAlignment="1">
      <alignment horizontal="center" vertical="center"/>
    </xf>
    <xf numFmtId="0" fontId="16" fillId="0" borderId="44" xfId="2" applyFont="1" applyFill="1" applyBorder="1" applyAlignment="1">
      <alignment horizontal="center" vertical="center"/>
    </xf>
    <xf numFmtId="0" fontId="4" fillId="0" borderId="0" xfId="2" applyFont="1" applyFill="1" applyAlignment="1">
      <alignment horizontal="center"/>
    </xf>
    <xf numFmtId="0" fontId="4" fillId="0" borderId="39" xfId="2" applyFont="1" applyFill="1" applyBorder="1" applyAlignment="1">
      <alignment horizontal="left" vertical="center"/>
    </xf>
    <xf numFmtId="0" fontId="4" fillId="0" borderId="6" xfId="2" applyFont="1" applyFill="1" applyBorder="1" applyAlignment="1">
      <alignment horizontal="left" vertical="center"/>
    </xf>
    <xf numFmtId="0" fontId="4" fillId="0" borderId="7" xfId="2" applyFont="1" applyFill="1" applyBorder="1" applyAlignment="1">
      <alignment horizontal="left" vertical="center"/>
    </xf>
    <xf numFmtId="0" fontId="4" fillId="0" borderId="38" xfId="2" applyFont="1" applyFill="1" applyBorder="1" applyAlignment="1">
      <alignment horizontal="left" vertical="center"/>
    </xf>
    <xf numFmtId="0" fontId="4" fillId="0" borderId="0" xfId="2" applyFont="1" applyFill="1" applyBorder="1" applyAlignment="1">
      <alignment horizontal="left" vertical="center"/>
    </xf>
    <xf numFmtId="0" fontId="4" fillId="0" borderId="1" xfId="2" applyFont="1" applyFill="1" applyBorder="1" applyAlignment="1">
      <alignment horizontal="left" vertical="center"/>
    </xf>
    <xf numFmtId="0" fontId="4" fillId="0" borderId="2" xfId="2" applyFont="1" applyFill="1" applyBorder="1" applyAlignment="1">
      <alignment horizontal="left" vertical="center"/>
    </xf>
    <xf numFmtId="0" fontId="4" fillId="0" borderId="3" xfId="2" applyFont="1" applyFill="1" applyBorder="1" applyAlignment="1">
      <alignment horizontal="left" vertical="center"/>
    </xf>
    <xf numFmtId="0" fontId="4" fillId="0" borderId="4" xfId="2" applyFont="1" applyFill="1" applyBorder="1" applyAlignment="1">
      <alignment horizontal="left" vertical="center"/>
    </xf>
    <xf numFmtId="0" fontId="4" fillId="0" borderId="44" xfId="2" applyFont="1" applyFill="1" applyBorder="1" applyAlignment="1">
      <alignment horizontal="center" vertical="center"/>
    </xf>
    <xf numFmtId="0" fontId="4" fillId="0" borderId="0" xfId="2" applyFont="1" applyFill="1" applyBorder="1" applyAlignment="1">
      <alignment vertical="center"/>
    </xf>
    <xf numFmtId="0" fontId="4" fillId="0" borderId="41" xfId="2" applyFont="1" applyFill="1" applyBorder="1" applyAlignment="1">
      <alignment horizontal="center" vertical="center"/>
    </xf>
    <xf numFmtId="0" fontId="4" fillId="0" borderId="0" xfId="2" applyFont="1" applyFill="1" applyAlignment="1">
      <alignment horizontal="center" vertical="center"/>
    </xf>
    <xf numFmtId="0" fontId="17" fillId="0" borderId="43" xfId="2" applyFont="1" applyFill="1" applyBorder="1" applyAlignment="1">
      <alignment horizontal="center" vertical="center"/>
    </xf>
    <xf numFmtId="38" fontId="14" fillId="0" borderId="34" xfId="3" applyFont="1" applyFill="1" applyBorder="1" applyAlignment="1">
      <alignment horizontal="right" vertical="center"/>
    </xf>
    <xf numFmtId="38" fontId="14" fillId="0" borderId="43" xfId="3" applyFont="1" applyFill="1" applyBorder="1" applyAlignment="1">
      <alignment horizontal="right" vertical="center"/>
    </xf>
    <xf numFmtId="38" fontId="14" fillId="0" borderId="53" xfId="3" applyFont="1" applyFill="1" applyBorder="1" applyAlignment="1">
      <alignment horizontal="right" vertical="center"/>
    </xf>
    <xf numFmtId="0" fontId="2" fillId="0" borderId="43" xfId="2" applyFill="1" applyBorder="1" applyAlignment="1">
      <alignment vertical="center"/>
    </xf>
    <xf numFmtId="38" fontId="14" fillId="0" borderId="42" xfId="3" applyFont="1" applyFill="1" applyBorder="1" applyAlignment="1">
      <alignment vertical="center"/>
    </xf>
    <xf numFmtId="38" fontId="14" fillId="0" borderId="26" xfId="3" applyFont="1" applyFill="1" applyBorder="1" applyAlignment="1">
      <alignment vertical="center"/>
    </xf>
    <xf numFmtId="38" fontId="14" fillId="0" borderId="56" xfId="3" applyFont="1" applyFill="1" applyBorder="1" applyAlignment="1">
      <alignment vertical="center"/>
    </xf>
    <xf numFmtId="0" fontId="12" fillId="0" borderId="39" xfId="2" applyFont="1" applyFill="1" applyBorder="1" applyAlignment="1">
      <alignment horizontal="center" vertical="center" textRotation="255"/>
    </xf>
    <xf numFmtId="0" fontId="12" fillId="0" borderId="7" xfId="2" applyFont="1" applyFill="1" applyBorder="1" applyAlignment="1">
      <alignment horizontal="center" vertical="center" textRotation="255"/>
    </xf>
    <xf numFmtId="0" fontId="12" fillId="0" borderId="38" xfId="2" applyFont="1" applyFill="1" applyBorder="1" applyAlignment="1">
      <alignment horizontal="center" vertical="center" textRotation="255"/>
    </xf>
    <xf numFmtId="0" fontId="12" fillId="0" borderId="1" xfId="2" applyFont="1" applyFill="1" applyBorder="1" applyAlignment="1">
      <alignment horizontal="center" vertical="center" textRotation="255"/>
    </xf>
    <xf numFmtId="0" fontId="12" fillId="0" borderId="2" xfId="2" applyFont="1" applyFill="1" applyBorder="1" applyAlignment="1">
      <alignment horizontal="center" vertical="center" textRotation="255"/>
    </xf>
    <xf numFmtId="0" fontId="12" fillId="0" borderId="4" xfId="2" applyFont="1" applyFill="1" applyBorder="1" applyAlignment="1">
      <alignment horizontal="center" vertical="center" textRotation="255"/>
    </xf>
    <xf numFmtId="0" fontId="4" fillId="0" borderId="24" xfId="2" applyFont="1" applyFill="1" applyBorder="1" applyAlignment="1">
      <alignment horizontal="center" vertical="center" textRotation="255"/>
    </xf>
    <xf numFmtId="0" fontId="4" fillId="0" borderId="18" xfId="2" applyFont="1" applyFill="1" applyBorder="1" applyAlignment="1">
      <alignment horizontal="center" vertical="center" textRotation="255"/>
    </xf>
    <xf numFmtId="0" fontId="2" fillId="0" borderId="18" xfId="2" applyFill="1" applyBorder="1" applyAlignment="1"/>
    <xf numFmtId="0" fontId="2" fillId="0" borderId="1" xfId="2" applyFill="1" applyBorder="1" applyAlignment="1"/>
    <xf numFmtId="0" fontId="2" fillId="0" borderId="20" xfId="2" applyFill="1" applyBorder="1" applyAlignment="1"/>
    <xf numFmtId="0" fontId="2" fillId="0" borderId="4" xfId="2" applyFill="1" applyBorder="1" applyAlignment="1"/>
    <xf numFmtId="0" fontId="4" fillId="0" borderId="39" xfId="2" applyFont="1" applyFill="1" applyBorder="1" applyAlignment="1">
      <alignment horizontal="distributed" vertical="center"/>
    </xf>
    <xf numFmtId="0" fontId="2" fillId="0" borderId="38" xfId="2" applyFill="1" applyBorder="1" applyAlignment="1">
      <alignment horizontal="distributed" vertical="center"/>
    </xf>
    <xf numFmtId="0" fontId="2" fillId="0" borderId="2" xfId="2" applyFill="1" applyBorder="1" applyAlignment="1">
      <alignment vertical="center"/>
    </xf>
    <xf numFmtId="0" fontId="4" fillId="0" borderId="20" xfId="2" applyFont="1" applyFill="1" applyBorder="1" applyAlignment="1">
      <alignment horizontal="center" vertical="center" textRotation="255"/>
    </xf>
    <xf numFmtId="0" fontId="4" fillId="0" borderId="53" xfId="2" applyFont="1" applyFill="1" applyBorder="1" applyAlignment="1">
      <alignment horizontal="center" vertical="center"/>
    </xf>
    <xf numFmtId="0" fontId="4" fillId="0" borderId="45" xfId="2" applyFont="1" applyFill="1" applyBorder="1" applyAlignment="1">
      <alignment horizontal="center" vertical="center"/>
    </xf>
    <xf numFmtId="0" fontId="4" fillId="0" borderId="48" xfId="2" applyFont="1" applyFill="1" applyBorder="1" applyAlignment="1">
      <alignment horizontal="center" vertical="center"/>
    </xf>
    <xf numFmtId="0" fontId="4" fillId="0" borderId="0" xfId="2" applyFont="1" applyBorder="1" applyAlignment="1">
      <alignment vertical="center"/>
    </xf>
    <xf numFmtId="0" fontId="9" fillId="0" borderId="39" xfId="2" applyFont="1" applyBorder="1" applyAlignment="1">
      <alignment horizontal="center" vertical="center"/>
    </xf>
    <xf numFmtId="0" fontId="9" fillId="0" borderId="7" xfId="2" applyFont="1" applyBorder="1" applyAlignment="1">
      <alignment horizontal="center" vertical="center"/>
    </xf>
    <xf numFmtId="0" fontId="9" fillId="0" borderId="2" xfId="2" applyFont="1" applyBorder="1" applyAlignment="1">
      <alignment horizontal="center" vertical="center"/>
    </xf>
    <xf numFmtId="0" fontId="9" fillId="0" borderId="4" xfId="2" applyFont="1" applyBorder="1" applyAlignment="1">
      <alignment horizontal="center" vertical="center"/>
    </xf>
    <xf numFmtId="0" fontId="9" fillId="0" borderId="6" xfId="2" applyFont="1" applyBorder="1" applyAlignment="1">
      <alignment horizontal="center" vertical="center"/>
    </xf>
    <xf numFmtId="0" fontId="9" fillId="0" borderId="3" xfId="2" applyFont="1" applyBorder="1" applyAlignment="1">
      <alignment horizontal="center" vertical="center"/>
    </xf>
    <xf numFmtId="0" fontId="16" fillId="0" borderId="34" xfId="2" applyFont="1" applyBorder="1" applyAlignment="1">
      <alignment horizontal="center" vertical="center"/>
    </xf>
    <xf numFmtId="0" fontId="16" fillId="0" borderId="43" xfId="2" applyFont="1" applyBorder="1" applyAlignment="1">
      <alignment horizontal="center" vertical="center"/>
    </xf>
    <xf numFmtId="0" fontId="16" fillId="0" borderId="44" xfId="2" applyFont="1" applyBorder="1" applyAlignment="1">
      <alignment horizontal="center" vertical="center"/>
    </xf>
    <xf numFmtId="0" fontId="4" fillId="0" borderId="0" xfId="2" applyFont="1" applyAlignment="1">
      <alignment horizontal="center"/>
    </xf>
    <xf numFmtId="0" fontId="4" fillId="0" borderId="0" xfId="2" applyFont="1" applyBorder="1" applyAlignment="1">
      <alignment horizontal="center"/>
    </xf>
    <xf numFmtId="0" fontId="4" fillId="0" borderId="39" xfId="2" applyFont="1" applyBorder="1" applyAlignment="1">
      <alignment horizontal="center" vertical="center"/>
    </xf>
    <xf numFmtId="0" fontId="4" fillId="0" borderId="7" xfId="2" applyFont="1" applyBorder="1" applyAlignment="1">
      <alignment horizontal="center" vertical="center"/>
    </xf>
    <xf numFmtId="0" fontId="4" fillId="0" borderId="2" xfId="2" applyFont="1" applyBorder="1" applyAlignment="1">
      <alignment horizontal="center" vertical="center"/>
    </xf>
    <xf numFmtId="0" fontId="4" fillId="0" borderId="4" xfId="2" applyFont="1" applyBorder="1" applyAlignment="1">
      <alignment horizontal="center" vertical="center"/>
    </xf>
    <xf numFmtId="0" fontId="4" fillId="0" borderId="40" xfId="2" applyFont="1" applyBorder="1" applyAlignment="1">
      <alignment horizontal="center" vertical="center"/>
    </xf>
    <xf numFmtId="0" fontId="4" fillId="0" borderId="5" xfId="2" applyFont="1" applyBorder="1" applyAlignment="1">
      <alignment horizontal="center" vertical="center"/>
    </xf>
    <xf numFmtId="0" fontId="4" fillId="0" borderId="38" xfId="2" applyFont="1" applyBorder="1" applyAlignment="1">
      <alignment vertical="center"/>
    </xf>
    <xf numFmtId="0" fontId="10" fillId="0" borderId="0" xfId="2" applyFont="1" applyAlignment="1">
      <alignment horizontal="center" vertical="center"/>
    </xf>
    <xf numFmtId="0" fontId="4" fillId="0" borderId="6" xfId="2" applyFont="1" applyBorder="1" applyAlignment="1">
      <alignment horizontal="center" vertical="center"/>
    </xf>
    <xf numFmtId="0" fontId="4" fillId="0" borderId="3" xfId="2" applyFont="1" applyBorder="1" applyAlignment="1">
      <alignment horizontal="center" vertical="center"/>
    </xf>
    <xf numFmtId="0" fontId="4" fillId="0" borderId="41" xfId="2" applyFont="1" applyBorder="1" applyAlignment="1">
      <alignment horizontal="center" vertical="center"/>
    </xf>
    <xf numFmtId="0" fontId="4" fillId="0" borderId="34" xfId="2" applyFont="1" applyBorder="1" applyAlignment="1">
      <alignment horizontal="center" vertical="center"/>
    </xf>
    <xf numFmtId="0" fontId="4" fillId="0" borderId="44" xfId="2" applyFont="1" applyBorder="1" applyAlignment="1">
      <alignment horizontal="center" vertical="center"/>
    </xf>
    <xf numFmtId="0" fontId="4" fillId="0" borderId="38" xfId="2" applyFont="1" applyBorder="1" applyAlignment="1">
      <alignment horizontal="center" vertical="center"/>
    </xf>
    <xf numFmtId="0" fontId="1" fillId="0" borderId="0" xfId="4">
      <alignment vertical="center"/>
    </xf>
    <xf numFmtId="0" fontId="1" fillId="0" borderId="38" xfId="4" applyBorder="1">
      <alignment vertical="center"/>
    </xf>
    <xf numFmtId="0" fontId="4" fillId="0" borderId="0" xfId="2" applyFont="1" applyBorder="1" applyAlignment="1">
      <alignment horizontal="center" vertical="center"/>
    </xf>
    <xf numFmtId="0" fontId="4" fillId="0" borderId="1" xfId="2" applyFont="1" applyBorder="1" applyAlignment="1">
      <alignment horizontal="center" vertical="center"/>
    </xf>
  </cellXfs>
  <cellStyles count="5">
    <cellStyle name="桁区切り" xfId="1" builtinId="6"/>
    <cellStyle name="桁区切り 2" xfId="3"/>
    <cellStyle name="標準" xfId="0" builtinId="0"/>
    <cellStyle name="標準 2" xfId="2"/>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showZeros="0" tabSelected="1" zoomScale="130" zoomScaleNormal="130" workbookViewId="0">
      <selection activeCell="A5" sqref="A5:E5"/>
    </sheetView>
  </sheetViews>
  <sheetFormatPr defaultRowHeight="13.5" x14ac:dyDescent="0.15"/>
  <cols>
    <col min="1" max="2" width="1.125" customWidth="1"/>
    <col min="3" max="3" width="2.125" customWidth="1"/>
    <col min="4" max="4" width="9.625" customWidth="1"/>
    <col min="5" max="5" width="1.125" customWidth="1"/>
    <col min="6" max="6" width="8.625" customWidth="1"/>
    <col min="8" max="8" width="9.625" customWidth="1"/>
    <col min="9" max="10" width="4.625" customWidth="1"/>
    <col min="11" max="12" width="9.625" customWidth="1"/>
    <col min="13" max="13" width="4.625" customWidth="1"/>
    <col min="14" max="14" width="5.625" customWidth="1"/>
    <col min="15" max="15" width="11.625" customWidth="1"/>
    <col min="16" max="16" width="0.75" customWidth="1"/>
  </cols>
  <sheetData>
    <row r="1" spans="1:15" s="1" customFormat="1" ht="15.95" customHeight="1" x14ac:dyDescent="0.15">
      <c r="A1" s="10" t="s">
        <v>104</v>
      </c>
    </row>
    <row r="2" spans="1:15" s="1" customFormat="1" ht="15.95" customHeight="1" x14ac:dyDescent="0.15">
      <c r="A2" s="10"/>
    </row>
    <row r="3" spans="1:15" s="1" customFormat="1" ht="15.95" customHeight="1" x14ac:dyDescent="0.15">
      <c r="A3" s="183" t="s">
        <v>98</v>
      </c>
      <c r="B3" s="183"/>
      <c r="C3" s="183"/>
      <c r="D3" s="183"/>
      <c r="E3" s="183"/>
      <c r="F3" s="183"/>
    </row>
    <row r="4" spans="1:15" s="1" customFormat="1" ht="15.95" customHeight="1" x14ac:dyDescent="0.15">
      <c r="A4" s="184" t="s">
        <v>162</v>
      </c>
      <c r="B4" s="184"/>
      <c r="C4" s="184"/>
      <c r="D4" s="184"/>
      <c r="E4" s="184"/>
      <c r="F4" s="184"/>
      <c r="G4" s="184"/>
      <c r="H4" s="184"/>
      <c r="I4" s="184"/>
      <c r="J4" s="184"/>
      <c r="K4" s="184"/>
      <c r="L4" s="184"/>
      <c r="M4" s="184"/>
      <c r="N4" s="184"/>
      <c r="O4" s="184"/>
    </row>
    <row r="5" spans="1:15" s="1" customFormat="1" ht="15.95" customHeight="1" x14ac:dyDescent="0.15">
      <c r="A5" s="185" t="s">
        <v>160</v>
      </c>
      <c r="B5" s="185"/>
      <c r="C5" s="185"/>
      <c r="D5" s="185"/>
      <c r="E5" s="185"/>
      <c r="F5" s="51" t="s">
        <v>40</v>
      </c>
    </row>
    <row r="6" spans="1:15" s="1" customFormat="1" ht="15.95" customHeight="1" x14ac:dyDescent="0.15">
      <c r="J6" s="5" t="s">
        <v>41</v>
      </c>
      <c r="K6" s="5"/>
      <c r="L6" s="101"/>
      <c r="M6" s="101"/>
      <c r="N6" s="101"/>
      <c r="O6" s="101"/>
    </row>
    <row r="7" spans="1:15" s="1" customFormat="1" ht="15.95" customHeight="1" thickBot="1" x14ac:dyDescent="0.2"/>
    <row r="8" spans="1:15" s="1" customFormat="1" ht="21.95" customHeight="1" x14ac:dyDescent="0.15">
      <c r="A8" s="11"/>
      <c r="B8" s="120" t="s">
        <v>7</v>
      </c>
      <c r="C8" s="120"/>
      <c r="D8" s="120"/>
      <c r="E8" s="12"/>
      <c r="F8" s="102"/>
      <c r="G8" s="103"/>
      <c r="H8" s="103"/>
      <c r="I8" s="103"/>
      <c r="J8" s="103"/>
      <c r="K8" s="103"/>
      <c r="L8" s="103"/>
      <c r="M8" s="103"/>
      <c r="N8" s="103"/>
      <c r="O8" s="104"/>
    </row>
    <row r="9" spans="1:15" s="1" customFormat="1" ht="21.95" customHeight="1" thickBot="1" x14ac:dyDescent="0.2">
      <c r="A9" s="13"/>
      <c r="B9" s="127" t="s">
        <v>8</v>
      </c>
      <c r="C9" s="127"/>
      <c r="D9" s="127"/>
      <c r="E9" s="14"/>
      <c r="F9" s="105"/>
      <c r="G9" s="106"/>
      <c r="H9" s="106"/>
      <c r="I9" s="106"/>
      <c r="J9" s="106"/>
      <c r="K9" s="106"/>
      <c r="L9" s="106"/>
      <c r="M9" s="106"/>
      <c r="N9" s="106"/>
      <c r="O9" s="107"/>
    </row>
    <row r="10" spans="1:15" s="1" customFormat="1" ht="15.95" customHeight="1" thickBot="1" x14ac:dyDescent="0.2"/>
    <row r="11" spans="1:15" s="1" customFormat="1" ht="8.1" customHeight="1" x14ac:dyDescent="0.15">
      <c r="A11" s="15"/>
      <c r="B11" s="16"/>
      <c r="C11" s="16"/>
      <c r="D11" s="16"/>
      <c r="E11" s="18"/>
      <c r="F11" s="16"/>
      <c r="G11" s="19"/>
      <c r="H11" s="19"/>
      <c r="I11" s="189" t="s">
        <v>83</v>
      </c>
      <c r="J11" s="190"/>
      <c r="K11" s="191"/>
      <c r="L11" s="123" t="s">
        <v>11</v>
      </c>
      <c r="M11" s="47"/>
      <c r="N11" s="48"/>
      <c r="O11" s="20"/>
    </row>
    <row r="12" spans="1:15" s="1" customFormat="1" ht="8.1" customHeight="1" x14ac:dyDescent="0.15">
      <c r="A12" s="21"/>
      <c r="B12" s="2"/>
      <c r="C12" s="2"/>
      <c r="D12" s="2"/>
      <c r="E12" s="128" t="s">
        <v>99</v>
      </c>
      <c r="F12" s="119"/>
      <c r="G12" s="121" t="s">
        <v>9</v>
      </c>
      <c r="H12" s="121" t="s">
        <v>81</v>
      </c>
      <c r="I12" s="192"/>
      <c r="J12" s="193"/>
      <c r="K12" s="194"/>
      <c r="L12" s="124"/>
      <c r="M12" s="128" t="s">
        <v>102</v>
      </c>
      <c r="N12" s="119"/>
      <c r="O12" s="22"/>
    </row>
    <row r="13" spans="1:15" s="1" customFormat="1" ht="8.1" customHeight="1" x14ac:dyDescent="0.15">
      <c r="A13" s="117" t="s">
        <v>10</v>
      </c>
      <c r="B13" s="118"/>
      <c r="C13" s="118"/>
      <c r="D13" s="119"/>
      <c r="E13" s="128"/>
      <c r="F13" s="119"/>
      <c r="G13" s="121"/>
      <c r="H13" s="121"/>
      <c r="I13" s="192"/>
      <c r="J13" s="193"/>
      <c r="K13" s="194"/>
      <c r="L13" s="121" t="s">
        <v>12</v>
      </c>
      <c r="M13" s="128"/>
      <c r="N13" s="119"/>
      <c r="O13" s="122" t="s">
        <v>103</v>
      </c>
    </row>
    <row r="14" spans="1:15" s="1" customFormat="1" ht="8.1" customHeight="1" x14ac:dyDescent="0.15">
      <c r="A14" s="117"/>
      <c r="B14" s="118"/>
      <c r="C14" s="118"/>
      <c r="D14" s="119"/>
      <c r="E14" s="128" t="s">
        <v>100</v>
      </c>
      <c r="F14" s="119"/>
      <c r="G14" s="121" t="s">
        <v>82</v>
      </c>
      <c r="H14" s="121" t="s">
        <v>158</v>
      </c>
      <c r="I14" s="195" t="s">
        <v>39</v>
      </c>
      <c r="J14" s="196"/>
      <c r="K14" s="199" t="s">
        <v>101</v>
      </c>
      <c r="L14" s="121"/>
      <c r="M14" s="128" t="s">
        <v>14</v>
      </c>
      <c r="N14" s="119"/>
      <c r="O14" s="122"/>
    </row>
    <row r="15" spans="1:15" s="1" customFormat="1" ht="8.1" customHeight="1" x14ac:dyDescent="0.15">
      <c r="A15" s="21"/>
      <c r="B15" s="2"/>
      <c r="C15" s="2"/>
      <c r="D15" s="2"/>
      <c r="E15" s="128"/>
      <c r="F15" s="119"/>
      <c r="G15" s="121"/>
      <c r="H15" s="121"/>
      <c r="I15" s="192"/>
      <c r="J15" s="194"/>
      <c r="K15" s="200"/>
      <c r="L15" s="125" t="s">
        <v>143</v>
      </c>
      <c r="M15" s="128"/>
      <c r="N15" s="119"/>
      <c r="O15" s="22"/>
    </row>
    <row r="16" spans="1:15" s="1" customFormat="1" ht="8.1" customHeight="1" x14ac:dyDescent="0.15">
      <c r="A16" s="23"/>
      <c r="B16" s="5"/>
      <c r="C16" s="5"/>
      <c r="D16" s="5"/>
      <c r="E16" s="4"/>
      <c r="F16" s="5"/>
      <c r="G16" s="7"/>
      <c r="H16" s="7"/>
      <c r="I16" s="197"/>
      <c r="J16" s="198"/>
      <c r="K16" s="201"/>
      <c r="L16" s="126"/>
      <c r="M16" s="49"/>
      <c r="N16" s="50"/>
      <c r="O16" s="24"/>
    </row>
    <row r="17" spans="1:15" s="1" customFormat="1" ht="15.95" customHeight="1" x14ac:dyDescent="0.15">
      <c r="A17" s="131"/>
      <c r="B17" s="132"/>
      <c r="C17" s="132"/>
      <c r="D17" s="132"/>
      <c r="E17" s="133"/>
      <c r="F17" s="132"/>
      <c r="G17" s="40"/>
      <c r="H17" s="40"/>
      <c r="I17" s="134"/>
      <c r="J17" s="135"/>
      <c r="K17" s="41"/>
      <c r="L17" s="40"/>
      <c r="M17" s="129"/>
      <c r="N17" s="130"/>
      <c r="O17" s="25"/>
    </row>
    <row r="18" spans="1:15" s="1" customFormat="1" ht="15.95" customHeight="1" x14ac:dyDescent="0.15">
      <c r="A18" s="131"/>
      <c r="B18" s="132"/>
      <c r="C18" s="132"/>
      <c r="D18" s="132"/>
      <c r="E18" s="133"/>
      <c r="F18" s="132"/>
      <c r="G18" s="40"/>
      <c r="H18" s="40"/>
      <c r="I18" s="134"/>
      <c r="J18" s="135"/>
      <c r="K18" s="41"/>
      <c r="L18" s="40"/>
      <c r="M18" s="129"/>
      <c r="N18" s="130"/>
      <c r="O18" s="25"/>
    </row>
    <row r="19" spans="1:15" s="1" customFormat="1" ht="15.95" customHeight="1" x14ac:dyDescent="0.15">
      <c r="A19" s="131"/>
      <c r="B19" s="132"/>
      <c r="C19" s="132"/>
      <c r="D19" s="132"/>
      <c r="E19" s="133"/>
      <c r="F19" s="132"/>
      <c r="G19" s="40"/>
      <c r="H19" s="40"/>
      <c r="I19" s="134"/>
      <c r="J19" s="135"/>
      <c r="K19" s="41"/>
      <c r="L19" s="40"/>
      <c r="M19" s="129"/>
      <c r="N19" s="130"/>
      <c r="O19" s="25"/>
    </row>
    <row r="20" spans="1:15" s="1" customFormat="1" ht="15.95" customHeight="1" x14ac:dyDescent="0.15">
      <c r="A20" s="131"/>
      <c r="B20" s="132"/>
      <c r="C20" s="132"/>
      <c r="D20" s="132"/>
      <c r="E20" s="133"/>
      <c r="F20" s="132"/>
      <c r="G20" s="40"/>
      <c r="H20" s="40"/>
      <c r="I20" s="134"/>
      <c r="J20" s="135"/>
      <c r="K20" s="41"/>
      <c r="L20" s="40"/>
      <c r="M20" s="129"/>
      <c r="N20" s="130"/>
      <c r="O20" s="25"/>
    </row>
    <row r="21" spans="1:15" s="1" customFormat="1" ht="15.95" customHeight="1" thickBot="1" x14ac:dyDescent="0.2">
      <c r="A21" s="137"/>
      <c r="B21" s="138"/>
      <c r="C21" s="138"/>
      <c r="D21" s="138"/>
      <c r="E21" s="139"/>
      <c r="F21" s="138"/>
      <c r="G21" s="42"/>
      <c r="H21" s="42"/>
      <c r="I21" s="140"/>
      <c r="J21" s="141"/>
      <c r="K21" s="43"/>
      <c r="L21" s="42"/>
      <c r="M21" s="142"/>
      <c r="N21" s="143"/>
      <c r="O21" s="26"/>
    </row>
    <row r="22" spans="1:15" s="1" customFormat="1" ht="15.95" customHeight="1" x14ac:dyDescent="0.15">
      <c r="A22" s="2"/>
      <c r="B22" s="2"/>
      <c r="C22" s="2"/>
      <c r="D22" s="2"/>
      <c r="E22" s="2"/>
      <c r="F22" s="2"/>
      <c r="G22" s="54"/>
      <c r="H22" s="54"/>
      <c r="I22" s="55"/>
      <c r="J22" s="55"/>
      <c r="K22" s="55"/>
      <c r="L22" s="54"/>
      <c r="M22" s="54"/>
      <c r="N22" s="54"/>
      <c r="O22" s="2"/>
    </row>
    <row r="23" spans="1:15" s="1" customFormat="1" ht="15.95" customHeight="1" thickBot="1" x14ac:dyDescent="0.2"/>
    <row r="24" spans="1:15" s="1" customFormat="1" ht="15.95" customHeight="1" x14ac:dyDescent="0.15">
      <c r="A24" s="15"/>
      <c r="B24" s="16"/>
      <c r="C24" s="16"/>
      <c r="D24" s="18"/>
      <c r="E24" s="16"/>
      <c r="F24" s="16"/>
      <c r="G24" s="17"/>
      <c r="H24" s="102" t="s">
        <v>43</v>
      </c>
      <c r="I24" s="103"/>
      <c r="J24" s="103"/>
      <c r="K24" s="103"/>
      <c r="L24" s="103"/>
      <c r="M24" s="148"/>
      <c r="N24" s="144" t="s">
        <v>71</v>
      </c>
      <c r="O24" s="145"/>
    </row>
    <row r="25" spans="1:15" s="1" customFormat="1" ht="15.95" customHeight="1" x14ac:dyDescent="0.15">
      <c r="A25" s="23"/>
      <c r="B25" s="5"/>
      <c r="C25" s="5"/>
      <c r="D25" s="4"/>
      <c r="E25" s="5"/>
      <c r="F25" s="5"/>
      <c r="G25" s="6"/>
      <c r="H25" s="149" t="s">
        <v>15</v>
      </c>
      <c r="I25" s="150"/>
      <c r="J25" s="149" t="s">
        <v>42</v>
      </c>
      <c r="K25" s="150"/>
      <c r="L25" s="151" t="s">
        <v>16</v>
      </c>
      <c r="M25" s="150"/>
      <c r="N25" s="146"/>
      <c r="O25" s="147"/>
    </row>
    <row r="26" spans="1:15" s="1" customFormat="1" ht="8.1" customHeight="1" x14ac:dyDescent="0.15">
      <c r="A26" s="154" t="s">
        <v>17</v>
      </c>
      <c r="B26" s="155"/>
      <c r="C26" s="156"/>
      <c r="D26" s="163" t="s">
        <v>84</v>
      </c>
      <c r="E26" s="164"/>
      <c r="F26" s="164"/>
      <c r="G26" s="165"/>
      <c r="H26" s="136"/>
      <c r="I26" s="136"/>
      <c r="J26" s="136"/>
      <c r="K26" s="136"/>
      <c r="L26" s="136"/>
      <c r="M26" s="136"/>
      <c r="N26" s="136">
        <f>SUM(H26:M27)</f>
        <v>0</v>
      </c>
      <c r="O26" s="172"/>
    </row>
    <row r="27" spans="1:15" s="1" customFormat="1" ht="8.1" customHeight="1" x14ac:dyDescent="0.15">
      <c r="A27" s="157"/>
      <c r="B27" s="158"/>
      <c r="C27" s="159"/>
      <c r="D27" s="166"/>
      <c r="E27" s="167"/>
      <c r="F27" s="167"/>
      <c r="G27" s="168"/>
      <c r="H27" s="136"/>
      <c r="I27" s="136"/>
      <c r="J27" s="136"/>
      <c r="K27" s="136"/>
      <c r="L27" s="136"/>
      <c r="M27" s="136"/>
      <c r="N27" s="136"/>
      <c r="O27" s="172"/>
    </row>
    <row r="28" spans="1:15" s="1" customFormat="1" ht="8.1" customHeight="1" x14ac:dyDescent="0.15">
      <c r="A28" s="157"/>
      <c r="B28" s="158"/>
      <c r="C28" s="159"/>
      <c r="D28" s="163" t="s">
        <v>85</v>
      </c>
      <c r="E28" s="164"/>
      <c r="F28" s="164"/>
      <c r="G28" s="165"/>
      <c r="H28" s="136"/>
      <c r="I28" s="136"/>
      <c r="J28" s="136"/>
      <c r="K28" s="136"/>
      <c r="L28" s="136"/>
      <c r="M28" s="136"/>
      <c r="N28" s="136">
        <f>SUM(H28:M29)</f>
        <v>0</v>
      </c>
      <c r="O28" s="172"/>
    </row>
    <row r="29" spans="1:15" s="1" customFormat="1" ht="8.1" customHeight="1" x14ac:dyDescent="0.15">
      <c r="A29" s="114" t="s">
        <v>13</v>
      </c>
      <c r="B29" s="115"/>
      <c r="C29" s="116"/>
      <c r="D29" s="166"/>
      <c r="E29" s="167"/>
      <c r="F29" s="167"/>
      <c r="G29" s="168"/>
      <c r="H29" s="136"/>
      <c r="I29" s="136"/>
      <c r="J29" s="136"/>
      <c r="K29" s="136"/>
      <c r="L29" s="136"/>
      <c r="M29" s="136"/>
      <c r="N29" s="136"/>
      <c r="O29" s="172"/>
    </row>
    <row r="30" spans="1:15" s="1" customFormat="1" ht="8.1" customHeight="1" x14ac:dyDescent="0.15">
      <c r="A30" s="114"/>
      <c r="B30" s="115"/>
      <c r="C30" s="116"/>
      <c r="D30" s="108" t="s">
        <v>86</v>
      </c>
      <c r="E30" s="109"/>
      <c r="F30" s="109"/>
      <c r="G30" s="110"/>
      <c r="H30" s="152"/>
      <c r="I30" s="152"/>
      <c r="J30" s="152"/>
      <c r="K30" s="152"/>
      <c r="L30" s="152"/>
      <c r="M30" s="152"/>
      <c r="N30" s="152">
        <f>SUM(H30:M31)</f>
        <v>0</v>
      </c>
      <c r="O30" s="153"/>
    </row>
    <row r="31" spans="1:15" s="1" customFormat="1" ht="8.1" customHeight="1" x14ac:dyDescent="0.15">
      <c r="A31" s="160"/>
      <c r="B31" s="161"/>
      <c r="C31" s="162"/>
      <c r="D31" s="111"/>
      <c r="E31" s="112"/>
      <c r="F31" s="112"/>
      <c r="G31" s="113"/>
      <c r="H31" s="152"/>
      <c r="I31" s="152"/>
      <c r="J31" s="152"/>
      <c r="K31" s="152"/>
      <c r="L31" s="152"/>
      <c r="M31" s="152"/>
      <c r="N31" s="152"/>
      <c r="O31" s="153"/>
    </row>
    <row r="32" spans="1:15" s="1" customFormat="1" ht="15.95" customHeight="1" x14ac:dyDescent="0.15">
      <c r="A32" s="154" t="s">
        <v>18</v>
      </c>
      <c r="B32" s="155"/>
      <c r="C32" s="156"/>
      <c r="D32" s="169" t="s">
        <v>87</v>
      </c>
      <c r="E32" s="170"/>
      <c r="F32" s="170"/>
      <c r="G32" s="171"/>
      <c r="H32" s="152"/>
      <c r="I32" s="152"/>
      <c r="J32" s="152"/>
      <c r="K32" s="152"/>
      <c r="L32" s="152"/>
      <c r="M32" s="152"/>
      <c r="N32" s="152">
        <f t="shared" ref="N32:N37" si="0">SUM(H32:M32)</f>
        <v>0</v>
      </c>
      <c r="O32" s="153"/>
    </row>
    <row r="33" spans="1:15" s="1" customFormat="1" ht="15.95" customHeight="1" x14ac:dyDescent="0.15">
      <c r="A33" s="117" t="s">
        <v>19</v>
      </c>
      <c r="B33" s="118"/>
      <c r="C33" s="119"/>
      <c r="D33" s="169" t="s">
        <v>88</v>
      </c>
      <c r="E33" s="170"/>
      <c r="F33" s="170"/>
      <c r="G33" s="171"/>
      <c r="H33" s="152"/>
      <c r="I33" s="152"/>
      <c r="J33" s="152"/>
      <c r="K33" s="152"/>
      <c r="L33" s="152"/>
      <c r="M33" s="152"/>
      <c r="N33" s="152">
        <f t="shared" si="0"/>
        <v>0</v>
      </c>
      <c r="O33" s="153"/>
    </row>
    <row r="34" spans="1:15" s="1" customFormat="1" ht="15.95" customHeight="1" x14ac:dyDescent="0.15">
      <c r="A34" s="160" t="s">
        <v>21</v>
      </c>
      <c r="B34" s="161"/>
      <c r="C34" s="162"/>
      <c r="D34" s="169" t="s">
        <v>92</v>
      </c>
      <c r="E34" s="170"/>
      <c r="F34" s="170"/>
      <c r="G34" s="171"/>
      <c r="H34" s="152">
        <f>SUM(H32:I33)</f>
        <v>0</v>
      </c>
      <c r="I34" s="152"/>
      <c r="J34" s="152">
        <f>SUM(J32:K33)</f>
        <v>0</v>
      </c>
      <c r="K34" s="152"/>
      <c r="L34" s="152">
        <f>SUM(L32:M33)</f>
        <v>0</v>
      </c>
      <c r="M34" s="152"/>
      <c r="N34" s="152">
        <f t="shared" si="0"/>
        <v>0</v>
      </c>
      <c r="O34" s="153"/>
    </row>
    <row r="35" spans="1:15" s="1" customFormat="1" ht="15.95" customHeight="1" x14ac:dyDescent="0.15">
      <c r="A35" s="154" t="s">
        <v>18</v>
      </c>
      <c r="B35" s="155"/>
      <c r="C35" s="156"/>
      <c r="D35" s="108" t="s">
        <v>90</v>
      </c>
      <c r="E35" s="109"/>
      <c r="F35" s="109"/>
      <c r="G35" s="110"/>
      <c r="H35" s="152"/>
      <c r="I35" s="152"/>
      <c r="J35" s="152"/>
      <c r="K35" s="152"/>
      <c r="L35" s="152"/>
      <c r="M35" s="152"/>
      <c r="N35" s="152">
        <f t="shared" si="0"/>
        <v>0</v>
      </c>
      <c r="O35" s="153"/>
    </row>
    <row r="36" spans="1:15" s="1" customFormat="1" ht="15.95" customHeight="1" x14ac:dyDescent="0.15">
      <c r="A36" s="117" t="s">
        <v>19</v>
      </c>
      <c r="B36" s="118"/>
      <c r="C36" s="119"/>
      <c r="D36" s="108" t="s">
        <v>91</v>
      </c>
      <c r="E36" s="109"/>
      <c r="F36" s="109"/>
      <c r="G36" s="110"/>
      <c r="H36" s="152"/>
      <c r="I36" s="152"/>
      <c r="J36" s="152"/>
      <c r="K36" s="152"/>
      <c r="L36" s="152"/>
      <c r="M36" s="152"/>
      <c r="N36" s="152">
        <f t="shared" si="0"/>
        <v>0</v>
      </c>
      <c r="O36" s="153"/>
    </row>
    <row r="37" spans="1:15" s="1" customFormat="1" ht="15.95" customHeight="1" x14ac:dyDescent="0.15">
      <c r="A37" s="114" t="s">
        <v>89</v>
      </c>
      <c r="B37" s="115"/>
      <c r="C37" s="116"/>
      <c r="D37" s="108" t="s">
        <v>93</v>
      </c>
      <c r="E37" s="109"/>
      <c r="F37" s="109"/>
      <c r="G37" s="110"/>
      <c r="H37" s="152">
        <f>SUM(H35:I36)</f>
        <v>0</v>
      </c>
      <c r="I37" s="152"/>
      <c r="J37" s="152">
        <f>SUM(J35:K36)</f>
        <v>0</v>
      </c>
      <c r="K37" s="152"/>
      <c r="L37" s="152">
        <f>SUM(L35:M36)</f>
        <v>0</v>
      </c>
      <c r="M37" s="152"/>
      <c r="N37" s="152">
        <f t="shared" si="0"/>
        <v>0</v>
      </c>
      <c r="O37" s="153"/>
    </row>
    <row r="38" spans="1:15" s="1" customFormat="1" ht="8.1" customHeight="1" x14ac:dyDescent="0.15">
      <c r="A38" s="27"/>
      <c r="B38" s="8"/>
      <c r="C38" s="9"/>
      <c r="D38" s="108" t="s">
        <v>61</v>
      </c>
      <c r="E38" s="109"/>
      <c r="F38" s="109"/>
      <c r="G38" s="110"/>
      <c r="H38" s="152"/>
      <c r="I38" s="152"/>
      <c r="J38" s="152"/>
      <c r="K38" s="152"/>
      <c r="L38" s="152"/>
      <c r="M38" s="152"/>
      <c r="N38" s="152">
        <f>SUM(H38:M39)</f>
        <v>0</v>
      </c>
      <c r="O38" s="153"/>
    </row>
    <row r="39" spans="1:15" s="1" customFormat="1" ht="8.1" customHeight="1" x14ac:dyDescent="0.15">
      <c r="A39" s="114" t="s">
        <v>25</v>
      </c>
      <c r="B39" s="115"/>
      <c r="C39" s="116"/>
      <c r="D39" s="111"/>
      <c r="E39" s="112"/>
      <c r="F39" s="112"/>
      <c r="G39" s="113"/>
      <c r="H39" s="152"/>
      <c r="I39" s="152"/>
      <c r="J39" s="152"/>
      <c r="K39" s="152"/>
      <c r="L39" s="152"/>
      <c r="M39" s="152"/>
      <c r="N39" s="152"/>
      <c r="O39" s="153"/>
    </row>
    <row r="40" spans="1:15" s="1" customFormat="1" ht="8.1" customHeight="1" x14ac:dyDescent="0.15">
      <c r="A40" s="114"/>
      <c r="B40" s="115"/>
      <c r="C40" s="116"/>
      <c r="D40" s="108" t="s">
        <v>22</v>
      </c>
      <c r="E40" s="109"/>
      <c r="F40" s="109"/>
      <c r="G40" s="110"/>
      <c r="H40" s="152"/>
      <c r="I40" s="152"/>
      <c r="J40" s="152"/>
      <c r="K40" s="152"/>
      <c r="L40" s="152"/>
      <c r="M40" s="152"/>
      <c r="N40" s="152">
        <f>SUM(H40:M41)</f>
        <v>0</v>
      </c>
      <c r="O40" s="153"/>
    </row>
    <row r="41" spans="1:15" s="1" customFormat="1" ht="8.1" customHeight="1" x14ac:dyDescent="0.15">
      <c r="A41" s="114" t="s">
        <v>26</v>
      </c>
      <c r="B41" s="115"/>
      <c r="C41" s="116"/>
      <c r="D41" s="111"/>
      <c r="E41" s="112"/>
      <c r="F41" s="112"/>
      <c r="G41" s="113"/>
      <c r="H41" s="152"/>
      <c r="I41" s="152"/>
      <c r="J41" s="152"/>
      <c r="K41" s="152"/>
      <c r="L41" s="152"/>
      <c r="M41" s="152"/>
      <c r="N41" s="152"/>
      <c r="O41" s="153"/>
    </row>
    <row r="42" spans="1:15" s="1" customFormat="1" ht="8.1" customHeight="1" x14ac:dyDescent="0.15">
      <c r="A42" s="114"/>
      <c r="B42" s="115"/>
      <c r="C42" s="116"/>
      <c r="D42" s="108" t="s">
        <v>23</v>
      </c>
      <c r="E42" s="109"/>
      <c r="F42" s="109"/>
      <c r="G42" s="110"/>
      <c r="H42" s="152"/>
      <c r="I42" s="152"/>
      <c r="J42" s="152"/>
      <c r="K42" s="152"/>
      <c r="L42" s="152"/>
      <c r="M42" s="152"/>
      <c r="N42" s="152">
        <f>SUM(H42:M43)</f>
        <v>0</v>
      </c>
      <c r="O42" s="153"/>
    </row>
    <row r="43" spans="1:15" s="1" customFormat="1" ht="8.1" customHeight="1" x14ac:dyDescent="0.15">
      <c r="A43" s="117" t="s">
        <v>27</v>
      </c>
      <c r="B43" s="118"/>
      <c r="C43" s="119"/>
      <c r="D43" s="111"/>
      <c r="E43" s="112"/>
      <c r="F43" s="112"/>
      <c r="G43" s="113"/>
      <c r="H43" s="152"/>
      <c r="I43" s="152"/>
      <c r="J43" s="152"/>
      <c r="K43" s="152"/>
      <c r="L43" s="152"/>
      <c r="M43" s="152"/>
      <c r="N43" s="152"/>
      <c r="O43" s="153"/>
    </row>
    <row r="44" spans="1:15" s="1" customFormat="1" ht="8.1" customHeight="1" x14ac:dyDescent="0.15">
      <c r="A44" s="117"/>
      <c r="B44" s="118"/>
      <c r="C44" s="119"/>
      <c r="D44" s="108" t="s">
        <v>24</v>
      </c>
      <c r="E44" s="109"/>
      <c r="F44" s="109"/>
      <c r="G44" s="110"/>
      <c r="H44" s="152"/>
      <c r="I44" s="152"/>
      <c r="J44" s="152"/>
      <c r="K44" s="152"/>
      <c r="L44" s="152"/>
      <c r="M44" s="152"/>
      <c r="N44" s="152">
        <f>SUM(H44:M45)</f>
        <v>0</v>
      </c>
      <c r="O44" s="153"/>
    </row>
    <row r="45" spans="1:15" s="1" customFormat="1" ht="8.1" customHeight="1" x14ac:dyDescent="0.15">
      <c r="A45" s="117" t="s">
        <v>28</v>
      </c>
      <c r="B45" s="118"/>
      <c r="C45" s="119"/>
      <c r="D45" s="111"/>
      <c r="E45" s="112"/>
      <c r="F45" s="112"/>
      <c r="G45" s="113"/>
      <c r="H45" s="152"/>
      <c r="I45" s="152"/>
      <c r="J45" s="152"/>
      <c r="K45" s="152"/>
      <c r="L45" s="152"/>
      <c r="M45" s="152"/>
      <c r="N45" s="152"/>
      <c r="O45" s="153"/>
    </row>
    <row r="46" spans="1:15" s="1" customFormat="1" ht="8.1" customHeight="1" x14ac:dyDescent="0.15">
      <c r="A46" s="117"/>
      <c r="B46" s="118"/>
      <c r="C46" s="119"/>
      <c r="D46" s="108" t="s">
        <v>60</v>
      </c>
      <c r="E46" s="109"/>
      <c r="F46" s="109"/>
      <c r="G46" s="110"/>
      <c r="H46" s="152">
        <f>SUM(H38:I45)</f>
        <v>0</v>
      </c>
      <c r="I46" s="152"/>
      <c r="J46" s="152">
        <f>SUM(J38:K45)</f>
        <v>0</v>
      </c>
      <c r="K46" s="152"/>
      <c r="L46" s="152">
        <f>SUM(L38:M45)</f>
        <v>0</v>
      </c>
      <c r="M46" s="152"/>
      <c r="N46" s="152">
        <f>SUM(H46:M47)</f>
        <v>0</v>
      </c>
      <c r="O46" s="153"/>
    </row>
    <row r="47" spans="1:15" s="1" customFormat="1" ht="8.1" customHeight="1" x14ac:dyDescent="0.15">
      <c r="A47" s="23"/>
      <c r="B47" s="5"/>
      <c r="C47" s="6"/>
      <c r="D47" s="111"/>
      <c r="E47" s="112"/>
      <c r="F47" s="112"/>
      <c r="G47" s="113"/>
      <c r="H47" s="152"/>
      <c r="I47" s="152"/>
      <c r="J47" s="152"/>
      <c r="K47" s="152"/>
      <c r="L47" s="152"/>
      <c r="M47" s="152"/>
      <c r="N47" s="152"/>
      <c r="O47" s="153"/>
    </row>
    <row r="48" spans="1:15" s="1" customFormat="1" ht="8.1" customHeight="1" x14ac:dyDescent="0.15">
      <c r="A48" s="27"/>
      <c r="B48" s="8"/>
      <c r="C48" s="9"/>
      <c r="D48" s="108" t="s">
        <v>95</v>
      </c>
      <c r="E48" s="109"/>
      <c r="F48" s="109"/>
      <c r="G48" s="110"/>
      <c r="H48" s="152"/>
      <c r="I48" s="152"/>
      <c r="J48" s="152"/>
      <c r="K48" s="152"/>
      <c r="L48" s="152"/>
      <c r="M48" s="152"/>
      <c r="N48" s="152">
        <f>SUM(H48:M49)</f>
        <v>0</v>
      </c>
      <c r="O48" s="153"/>
    </row>
    <row r="49" spans="1:15" s="1" customFormat="1" ht="8.1" customHeight="1" x14ac:dyDescent="0.15">
      <c r="A49" s="114" t="s">
        <v>25</v>
      </c>
      <c r="B49" s="115"/>
      <c r="C49" s="116"/>
      <c r="D49" s="111"/>
      <c r="E49" s="112"/>
      <c r="F49" s="112"/>
      <c r="G49" s="113"/>
      <c r="H49" s="152"/>
      <c r="I49" s="152"/>
      <c r="J49" s="152"/>
      <c r="K49" s="152"/>
      <c r="L49" s="152"/>
      <c r="M49" s="152"/>
      <c r="N49" s="152"/>
      <c r="O49" s="153"/>
    </row>
    <row r="50" spans="1:15" s="1" customFormat="1" ht="8.1" customHeight="1" x14ac:dyDescent="0.15">
      <c r="A50" s="114"/>
      <c r="B50" s="115"/>
      <c r="C50" s="116"/>
      <c r="D50" s="108" t="s">
        <v>29</v>
      </c>
      <c r="E50" s="109"/>
      <c r="F50" s="109"/>
      <c r="G50" s="110"/>
      <c r="H50" s="152"/>
      <c r="I50" s="152"/>
      <c r="J50" s="152"/>
      <c r="K50" s="152"/>
      <c r="L50" s="152"/>
      <c r="M50" s="152"/>
      <c r="N50" s="152">
        <f>SUM(H50:M51)</f>
        <v>0</v>
      </c>
      <c r="O50" s="153"/>
    </row>
    <row r="51" spans="1:15" s="1" customFormat="1" ht="8.1" customHeight="1" x14ac:dyDescent="0.15">
      <c r="A51" s="114" t="s">
        <v>26</v>
      </c>
      <c r="B51" s="115"/>
      <c r="C51" s="116"/>
      <c r="D51" s="111"/>
      <c r="E51" s="112"/>
      <c r="F51" s="112"/>
      <c r="G51" s="113"/>
      <c r="H51" s="152"/>
      <c r="I51" s="152"/>
      <c r="J51" s="152"/>
      <c r="K51" s="152"/>
      <c r="L51" s="152"/>
      <c r="M51" s="152"/>
      <c r="N51" s="152"/>
      <c r="O51" s="153"/>
    </row>
    <row r="52" spans="1:15" s="1" customFormat="1" ht="8.1" customHeight="1" x14ac:dyDescent="0.15">
      <c r="A52" s="114"/>
      <c r="B52" s="115"/>
      <c r="C52" s="116"/>
      <c r="D52" s="108" t="s">
        <v>30</v>
      </c>
      <c r="E52" s="109"/>
      <c r="F52" s="109"/>
      <c r="G52" s="110"/>
      <c r="H52" s="152"/>
      <c r="I52" s="152"/>
      <c r="J52" s="152"/>
      <c r="K52" s="152"/>
      <c r="L52" s="152"/>
      <c r="M52" s="152"/>
      <c r="N52" s="152">
        <f>SUM(H52:M53)</f>
        <v>0</v>
      </c>
      <c r="O52" s="153"/>
    </row>
    <row r="53" spans="1:15" s="1" customFormat="1" ht="8.1" customHeight="1" x14ac:dyDescent="0.15">
      <c r="A53" s="117" t="s">
        <v>27</v>
      </c>
      <c r="B53" s="118"/>
      <c r="C53" s="119"/>
      <c r="D53" s="111"/>
      <c r="E53" s="112"/>
      <c r="F53" s="112"/>
      <c r="G53" s="113"/>
      <c r="H53" s="152"/>
      <c r="I53" s="152"/>
      <c r="J53" s="152"/>
      <c r="K53" s="152"/>
      <c r="L53" s="152"/>
      <c r="M53" s="152"/>
      <c r="N53" s="152"/>
      <c r="O53" s="153"/>
    </row>
    <row r="54" spans="1:15" s="1" customFormat="1" ht="8.1" customHeight="1" x14ac:dyDescent="0.15">
      <c r="A54" s="117"/>
      <c r="B54" s="118"/>
      <c r="C54" s="119"/>
      <c r="D54" s="108" t="s">
        <v>31</v>
      </c>
      <c r="E54" s="109"/>
      <c r="F54" s="109"/>
      <c r="G54" s="110"/>
      <c r="H54" s="152"/>
      <c r="I54" s="152"/>
      <c r="J54" s="152"/>
      <c r="K54" s="152"/>
      <c r="L54" s="152"/>
      <c r="M54" s="152"/>
      <c r="N54" s="152">
        <f>SUM(H54:M55)</f>
        <v>0</v>
      </c>
      <c r="O54" s="153"/>
    </row>
    <row r="55" spans="1:15" s="1" customFormat="1" ht="8.1" customHeight="1" x14ac:dyDescent="0.15">
      <c r="A55" s="117" t="s">
        <v>94</v>
      </c>
      <c r="B55" s="118"/>
      <c r="C55" s="119"/>
      <c r="D55" s="111"/>
      <c r="E55" s="112"/>
      <c r="F55" s="112"/>
      <c r="G55" s="113"/>
      <c r="H55" s="152"/>
      <c r="I55" s="152"/>
      <c r="J55" s="152"/>
      <c r="K55" s="152"/>
      <c r="L55" s="152"/>
      <c r="M55" s="152"/>
      <c r="N55" s="152"/>
      <c r="O55" s="153"/>
    </row>
    <row r="56" spans="1:15" s="1" customFormat="1" ht="8.1" customHeight="1" x14ac:dyDescent="0.15">
      <c r="A56" s="117"/>
      <c r="B56" s="118"/>
      <c r="C56" s="119"/>
      <c r="D56" s="108" t="s">
        <v>96</v>
      </c>
      <c r="E56" s="109"/>
      <c r="F56" s="109"/>
      <c r="G56" s="110"/>
      <c r="H56" s="152">
        <f>SUM(H48:I55)</f>
        <v>0</v>
      </c>
      <c r="I56" s="152"/>
      <c r="J56" s="152">
        <f>SUM(J48:K55)</f>
        <v>0</v>
      </c>
      <c r="K56" s="152"/>
      <c r="L56" s="152">
        <f>SUM(L48:M55)</f>
        <v>0</v>
      </c>
      <c r="M56" s="152"/>
      <c r="N56" s="152">
        <f>SUM(H56:M57)</f>
        <v>0</v>
      </c>
      <c r="O56" s="153"/>
    </row>
    <row r="57" spans="1:15" s="1" customFormat="1" ht="8.1" customHeight="1" x14ac:dyDescent="0.15">
      <c r="A57" s="23"/>
      <c r="B57" s="5"/>
      <c r="C57" s="6"/>
      <c r="D57" s="111"/>
      <c r="E57" s="112"/>
      <c r="F57" s="112"/>
      <c r="G57" s="113"/>
      <c r="H57" s="152"/>
      <c r="I57" s="152"/>
      <c r="J57" s="152"/>
      <c r="K57" s="152"/>
      <c r="L57" s="152"/>
      <c r="M57" s="152"/>
      <c r="N57" s="152"/>
      <c r="O57" s="153"/>
    </row>
    <row r="58" spans="1:15" s="1" customFormat="1" ht="15.95" customHeight="1" x14ac:dyDescent="0.15">
      <c r="A58" s="186" t="s">
        <v>32</v>
      </c>
      <c r="B58" s="187"/>
      <c r="C58" s="188"/>
      <c r="D58" s="169" t="s">
        <v>33</v>
      </c>
      <c r="E58" s="170"/>
      <c r="F58" s="170"/>
      <c r="G58" s="171"/>
      <c r="H58" s="152"/>
      <c r="I58" s="152"/>
      <c r="J58" s="152"/>
      <c r="K58" s="152"/>
      <c r="L58" s="152"/>
      <c r="M58" s="152"/>
      <c r="N58" s="152">
        <f>SUM(H58:M58)</f>
        <v>0</v>
      </c>
      <c r="O58" s="153"/>
    </row>
    <row r="59" spans="1:15" s="1" customFormat="1" ht="15.95" customHeight="1" x14ac:dyDescent="0.15">
      <c r="A59" s="173" t="s">
        <v>18</v>
      </c>
      <c r="B59" s="174"/>
      <c r="C59" s="175"/>
      <c r="D59" s="169" t="s">
        <v>97</v>
      </c>
      <c r="E59" s="170"/>
      <c r="F59" s="170"/>
      <c r="G59" s="171"/>
      <c r="H59" s="152"/>
      <c r="I59" s="152"/>
      <c r="J59" s="152"/>
      <c r="K59" s="152"/>
      <c r="L59" s="152"/>
      <c r="M59" s="152"/>
      <c r="N59" s="152">
        <f>SUM(H59:M59)</f>
        <v>0</v>
      </c>
      <c r="O59" s="153"/>
    </row>
    <row r="60" spans="1:15" s="1" customFormat="1" ht="8.1" customHeight="1" x14ac:dyDescent="0.15">
      <c r="A60" s="37"/>
      <c r="B60" s="32"/>
      <c r="C60" s="33"/>
      <c r="D60" s="108" t="s">
        <v>57</v>
      </c>
      <c r="E60" s="109"/>
      <c r="F60" s="109"/>
      <c r="G60" s="110"/>
      <c r="H60" s="176"/>
      <c r="I60" s="176"/>
      <c r="J60" s="176"/>
      <c r="K60" s="176"/>
      <c r="L60" s="176"/>
      <c r="M60" s="176"/>
      <c r="N60" s="176">
        <f>SUM(H60:M61)</f>
        <v>0</v>
      </c>
      <c r="O60" s="177"/>
    </row>
    <row r="61" spans="1:15" s="1" customFormat="1" ht="8.1" customHeight="1" x14ac:dyDescent="0.15">
      <c r="A61" s="38"/>
      <c r="B61" s="35"/>
      <c r="C61" s="36"/>
      <c r="D61" s="111"/>
      <c r="E61" s="112"/>
      <c r="F61" s="112"/>
      <c r="G61" s="113"/>
      <c r="H61" s="176"/>
      <c r="I61" s="176"/>
      <c r="J61" s="176"/>
      <c r="K61" s="176"/>
      <c r="L61" s="176"/>
      <c r="M61" s="176"/>
      <c r="N61" s="176"/>
      <c r="O61" s="177"/>
    </row>
    <row r="62" spans="1:15" s="1" customFormat="1" ht="8.1" customHeight="1" x14ac:dyDescent="0.15">
      <c r="A62" s="117" t="s">
        <v>36</v>
      </c>
      <c r="B62" s="118"/>
      <c r="C62" s="119"/>
      <c r="D62" s="108" t="s">
        <v>58</v>
      </c>
      <c r="E62" s="109"/>
      <c r="F62" s="109"/>
      <c r="G62" s="110"/>
      <c r="H62" s="176"/>
      <c r="I62" s="176"/>
      <c r="J62" s="176"/>
      <c r="K62" s="176"/>
      <c r="L62" s="176"/>
      <c r="M62" s="176"/>
      <c r="N62" s="176">
        <f>SUM(H62:M63)</f>
        <v>0</v>
      </c>
      <c r="O62" s="177"/>
    </row>
    <row r="63" spans="1:15" s="1" customFormat="1" ht="8.1" customHeight="1" x14ac:dyDescent="0.15">
      <c r="A63" s="117"/>
      <c r="B63" s="118"/>
      <c r="C63" s="119"/>
      <c r="D63" s="111"/>
      <c r="E63" s="112"/>
      <c r="F63" s="112"/>
      <c r="G63" s="113"/>
      <c r="H63" s="176"/>
      <c r="I63" s="176"/>
      <c r="J63" s="176"/>
      <c r="K63" s="176"/>
      <c r="L63" s="176"/>
      <c r="M63" s="176"/>
      <c r="N63" s="176"/>
      <c r="O63" s="177"/>
    </row>
    <row r="64" spans="1:15" s="1" customFormat="1" ht="8.1" customHeight="1" x14ac:dyDescent="0.15">
      <c r="A64" s="117" t="s">
        <v>37</v>
      </c>
      <c r="B64" s="118"/>
      <c r="C64" s="119"/>
      <c r="D64" s="108" t="s">
        <v>34</v>
      </c>
      <c r="E64" s="109"/>
      <c r="F64" s="109"/>
      <c r="G64" s="110"/>
      <c r="H64" s="176"/>
      <c r="I64" s="176"/>
      <c r="J64" s="176"/>
      <c r="K64" s="176"/>
      <c r="L64" s="176"/>
      <c r="M64" s="176"/>
      <c r="N64" s="176">
        <f>SUM(H64:M65)</f>
        <v>0</v>
      </c>
      <c r="O64" s="177"/>
    </row>
    <row r="65" spans="1:15" s="1" customFormat="1" ht="8.1" customHeight="1" x14ac:dyDescent="0.15">
      <c r="A65" s="117"/>
      <c r="B65" s="118"/>
      <c r="C65" s="119"/>
      <c r="D65" s="111"/>
      <c r="E65" s="112"/>
      <c r="F65" s="112"/>
      <c r="G65" s="113"/>
      <c r="H65" s="176"/>
      <c r="I65" s="176"/>
      <c r="J65" s="176"/>
      <c r="K65" s="176"/>
      <c r="L65" s="176"/>
      <c r="M65" s="176"/>
      <c r="N65" s="176"/>
      <c r="O65" s="177"/>
    </row>
    <row r="66" spans="1:15" s="1" customFormat="1" ht="8.1" customHeight="1" x14ac:dyDescent="0.15">
      <c r="A66" s="117" t="s">
        <v>38</v>
      </c>
      <c r="B66" s="118"/>
      <c r="C66" s="119"/>
      <c r="D66" s="108" t="s">
        <v>35</v>
      </c>
      <c r="E66" s="109"/>
      <c r="F66" s="109"/>
      <c r="G66" s="110"/>
      <c r="H66" s="176"/>
      <c r="I66" s="176"/>
      <c r="J66" s="176"/>
      <c r="K66" s="176"/>
      <c r="L66" s="176"/>
      <c r="M66" s="176"/>
      <c r="N66" s="176">
        <f>SUM(H66:M67)</f>
        <v>0</v>
      </c>
      <c r="O66" s="177"/>
    </row>
    <row r="67" spans="1:15" s="1" customFormat="1" ht="8.1" customHeight="1" x14ac:dyDescent="0.15">
      <c r="A67" s="117"/>
      <c r="B67" s="118"/>
      <c r="C67" s="119"/>
      <c r="D67" s="111"/>
      <c r="E67" s="112"/>
      <c r="F67" s="112"/>
      <c r="G67" s="113"/>
      <c r="H67" s="176"/>
      <c r="I67" s="176"/>
      <c r="J67" s="176"/>
      <c r="K67" s="176"/>
      <c r="L67" s="176"/>
      <c r="M67" s="176"/>
      <c r="N67" s="176"/>
      <c r="O67" s="177"/>
    </row>
    <row r="68" spans="1:15" s="1" customFormat="1" ht="8.1" customHeight="1" x14ac:dyDescent="0.15">
      <c r="A68" s="117" t="s">
        <v>20</v>
      </c>
      <c r="B68" s="118"/>
      <c r="C68" s="119"/>
      <c r="D68" s="108" t="s">
        <v>66</v>
      </c>
      <c r="E68" s="109"/>
      <c r="F68" s="109"/>
      <c r="G68" s="110"/>
      <c r="H68" s="176"/>
      <c r="I68" s="176"/>
      <c r="J68" s="176"/>
      <c r="K68" s="176"/>
      <c r="L68" s="176"/>
      <c r="M68" s="176"/>
      <c r="N68" s="176">
        <f>SUM(H68:M69)</f>
        <v>0</v>
      </c>
      <c r="O68" s="177"/>
    </row>
    <row r="69" spans="1:15" s="1" customFormat="1" ht="8.1" customHeight="1" x14ac:dyDescent="0.15">
      <c r="A69" s="117"/>
      <c r="B69" s="118"/>
      <c r="C69" s="119"/>
      <c r="D69" s="111"/>
      <c r="E69" s="112"/>
      <c r="F69" s="112"/>
      <c r="G69" s="113"/>
      <c r="H69" s="176"/>
      <c r="I69" s="176"/>
      <c r="J69" s="176"/>
      <c r="K69" s="176"/>
      <c r="L69" s="176"/>
      <c r="M69" s="176"/>
      <c r="N69" s="176"/>
      <c r="O69" s="177"/>
    </row>
    <row r="70" spans="1:15" s="1" customFormat="1" ht="8.1" customHeight="1" x14ac:dyDescent="0.15">
      <c r="A70" s="21"/>
      <c r="B70" s="2"/>
      <c r="C70" s="3"/>
      <c r="D70" s="108" t="s">
        <v>59</v>
      </c>
      <c r="E70" s="109"/>
      <c r="F70" s="109"/>
      <c r="G70" s="110"/>
      <c r="H70" s="176">
        <f>SUM(H60:I69)</f>
        <v>0</v>
      </c>
      <c r="I70" s="176"/>
      <c r="J70" s="176">
        <f>SUM(J60:K69)</f>
        <v>0</v>
      </c>
      <c r="K70" s="176"/>
      <c r="L70" s="176">
        <f>SUM(L60:M69)</f>
        <v>0</v>
      </c>
      <c r="M70" s="176"/>
      <c r="N70" s="176">
        <f>SUM(H70:M71)</f>
        <v>0</v>
      </c>
      <c r="O70" s="177"/>
    </row>
    <row r="71" spans="1:15" s="1" customFormat="1" ht="8.1" customHeight="1" thickBot="1" x14ac:dyDescent="0.2">
      <c r="A71" s="28"/>
      <c r="B71" s="29"/>
      <c r="C71" s="30"/>
      <c r="D71" s="178"/>
      <c r="E71" s="179"/>
      <c r="F71" s="179"/>
      <c r="G71" s="180"/>
      <c r="H71" s="181"/>
      <c r="I71" s="181"/>
      <c r="J71" s="181"/>
      <c r="K71" s="181"/>
      <c r="L71" s="181"/>
      <c r="M71" s="181"/>
      <c r="N71" s="181"/>
      <c r="O71" s="182"/>
    </row>
    <row r="72" spans="1:15" s="1" customFormat="1" ht="15.95" customHeight="1" x14ac:dyDescent="0.15">
      <c r="A72" s="2"/>
      <c r="B72" s="2"/>
      <c r="C72" s="2"/>
      <c r="D72" s="2"/>
      <c r="E72" s="2"/>
      <c r="F72" s="2"/>
      <c r="G72" s="2"/>
      <c r="H72" s="2"/>
      <c r="I72" s="2"/>
      <c r="J72" s="2"/>
      <c r="K72" s="2"/>
      <c r="L72" s="2"/>
      <c r="M72" s="2"/>
      <c r="N72" s="2"/>
      <c r="O72" s="2"/>
    </row>
    <row r="73" spans="1:15" s="1" customFormat="1" ht="15.95" customHeight="1" x14ac:dyDescent="0.15">
      <c r="A73" s="2"/>
      <c r="B73" s="2"/>
      <c r="C73" s="2"/>
      <c r="D73" s="2"/>
      <c r="E73" s="2"/>
      <c r="F73" s="2"/>
      <c r="G73" s="2"/>
      <c r="H73" s="2"/>
      <c r="I73" s="2"/>
      <c r="J73" s="2"/>
      <c r="K73" s="2"/>
      <c r="L73" s="2"/>
      <c r="M73" s="2"/>
      <c r="N73" s="2"/>
      <c r="O73" s="2"/>
    </row>
    <row r="74" spans="1:15" s="1" customFormat="1" ht="15.95" customHeight="1" x14ac:dyDescent="0.15">
      <c r="A74" s="2"/>
      <c r="B74" s="2"/>
      <c r="C74" s="2"/>
      <c r="D74" s="2"/>
      <c r="E74" s="2"/>
      <c r="F74" s="2"/>
      <c r="G74" s="2"/>
      <c r="H74" s="2"/>
      <c r="I74" s="2"/>
      <c r="J74" s="2"/>
      <c r="K74" s="2"/>
      <c r="L74" s="2"/>
      <c r="M74" s="2"/>
      <c r="N74" s="2"/>
      <c r="O74" s="2"/>
    </row>
    <row r="75" spans="1:15" s="1" customFormat="1" ht="15.95" customHeight="1" x14ac:dyDescent="0.15">
      <c r="A75" s="2" t="s">
        <v>44</v>
      </c>
      <c r="B75" s="2"/>
      <c r="C75" s="2"/>
      <c r="D75" s="2" t="s">
        <v>45</v>
      </c>
      <c r="E75" s="2"/>
      <c r="F75" s="2"/>
      <c r="G75" s="2"/>
      <c r="H75" s="2"/>
      <c r="I75" s="2"/>
      <c r="J75" s="2"/>
      <c r="K75" s="2"/>
      <c r="L75" s="2"/>
      <c r="M75" s="2"/>
      <c r="N75" s="2"/>
      <c r="O75" s="2"/>
    </row>
    <row r="76" spans="1:15" s="1" customFormat="1" ht="15.95" customHeight="1" x14ac:dyDescent="0.15">
      <c r="A76" s="2"/>
      <c r="B76" s="2"/>
      <c r="C76" s="2"/>
      <c r="D76" s="2" t="s">
        <v>46</v>
      </c>
      <c r="E76" s="2"/>
      <c r="F76" s="2"/>
      <c r="G76" s="2"/>
      <c r="H76" s="2"/>
      <c r="I76" s="2"/>
      <c r="J76" s="2"/>
      <c r="K76" s="2"/>
      <c r="L76" s="2"/>
      <c r="M76" s="2"/>
      <c r="N76" s="2"/>
      <c r="O76" s="2"/>
    </row>
    <row r="77" spans="1:15" s="1" customFormat="1" ht="15.95" customHeight="1" x14ac:dyDescent="0.15">
      <c r="A77" s="2"/>
      <c r="B77" s="2"/>
      <c r="C77" s="2"/>
      <c r="D77" s="2" t="s">
        <v>47</v>
      </c>
      <c r="E77" s="2"/>
      <c r="F77" s="2"/>
      <c r="G77" s="2"/>
      <c r="H77" s="2"/>
      <c r="I77" s="2"/>
      <c r="J77" s="2"/>
      <c r="K77" s="2"/>
      <c r="L77" s="2"/>
      <c r="M77" s="2"/>
      <c r="N77" s="2"/>
      <c r="O77" s="2"/>
    </row>
    <row r="78" spans="1:15" s="1" customFormat="1" ht="15.95" customHeight="1" x14ac:dyDescent="0.15">
      <c r="A78" s="2"/>
      <c r="B78" s="2"/>
      <c r="C78" s="2"/>
      <c r="D78" s="2" t="s">
        <v>48</v>
      </c>
      <c r="E78" s="2"/>
      <c r="F78" s="2"/>
      <c r="G78" s="2"/>
      <c r="H78" s="2"/>
      <c r="I78" s="2"/>
      <c r="J78" s="2"/>
      <c r="K78" s="2"/>
      <c r="L78" s="2"/>
      <c r="M78" s="2"/>
      <c r="N78" s="2"/>
      <c r="O78" s="2"/>
    </row>
    <row r="79" spans="1:15" s="1" customFormat="1" ht="15.95" customHeight="1" x14ac:dyDescent="0.15">
      <c r="A79" s="2"/>
      <c r="B79" s="2"/>
      <c r="C79" s="2"/>
      <c r="D79" s="2" t="s">
        <v>49</v>
      </c>
      <c r="E79" s="2"/>
      <c r="F79" s="2"/>
      <c r="G79" s="2"/>
      <c r="H79" s="2"/>
      <c r="I79" s="2"/>
      <c r="J79" s="2"/>
      <c r="K79" s="2"/>
      <c r="L79" s="2"/>
      <c r="M79" s="2"/>
      <c r="N79" s="2"/>
      <c r="O79" s="2"/>
    </row>
    <row r="80" spans="1:15" s="1" customFormat="1" ht="15.95" customHeight="1" x14ac:dyDescent="0.15">
      <c r="A80" s="2"/>
      <c r="B80" s="2"/>
      <c r="C80" s="2"/>
      <c r="D80" s="2" t="s">
        <v>50</v>
      </c>
      <c r="E80" s="2"/>
      <c r="F80" s="2"/>
      <c r="G80" s="2"/>
      <c r="H80" s="2"/>
      <c r="I80" s="2"/>
      <c r="J80" s="2"/>
      <c r="K80" s="2"/>
      <c r="L80" s="2"/>
      <c r="M80" s="2"/>
      <c r="N80" s="2"/>
      <c r="O80" s="2"/>
    </row>
    <row r="81" spans="1:15" s="1" customFormat="1" ht="15.95" customHeight="1" x14ac:dyDescent="0.15">
      <c r="A81" s="2"/>
      <c r="B81" s="2"/>
      <c r="C81" s="2"/>
      <c r="D81" s="2" t="s">
        <v>51</v>
      </c>
      <c r="E81" s="2"/>
      <c r="F81" s="2"/>
      <c r="G81" s="2"/>
      <c r="H81" s="2"/>
      <c r="I81" s="2"/>
      <c r="J81" s="2"/>
      <c r="K81" s="2"/>
      <c r="L81" s="2"/>
      <c r="M81" s="2"/>
      <c r="N81" s="2"/>
      <c r="O81" s="2"/>
    </row>
    <row r="82" spans="1:15" s="1" customFormat="1" ht="15.95" customHeight="1" x14ac:dyDescent="0.15">
      <c r="A82" s="2"/>
      <c r="B82" s="2"/>
      <c r="C82" s="2"/>
      <c r="D82" s="2" t="s">
        <v>109</v>
      </c>
      <c r="E82" s="2"/>
      <c r="F82" s="2"/>
      <c r="G82" s="2"/>
      <c r="H82" s="2"/>
      <c r="I82" s="2"/>
      <c r="J82" s="2"/>
      <c r="K82" s="2"/>
      <c r="L82" s="2"/>
      <c r="M82" s="2"/>
      <c r="N82" s="2"/>
      <c r="O82" s="2"/>
    </row>
    <row r="83" spans="1:15" s="1" customFormat="1" ht="15.95" customHeight="1" x14ac:dyDescent="0.15">
      <c r="A83" s="2"/>
      <c r="B83" s="2"/>
      <c r="C83" s="2"/>
      <c r="D83" s="2" t="s">
        <v>110</v>
      </c>
      <c r="E83" s="2"/>
      <c r="F83" s="2"/>
      <c r="G83" s="2"/>
      <c r="H83" s="2"/>
      <c r="I83" s="2"/>
      <c r="J83" s="2"/>
      <c r="K83" s="2"/>
      <c r="L83" s="2"/>
      <c r="M83" s="2"/>
      <c r="N83" s="2"/>
      <c r="O83" s="2"/>
    </row>
    <row r="84" spans="1:15" s="1" customFormat="1" ht="15.95" customHeight="1" x14ac:dyDescent="0.15">
      <c r="A84" s="2"/>
      <c r="B84" s="2"/>
      <c r="C84" s="2"/>
      <c r="D84" s="2" t="s">
        <v>111</v>
      </c>
      <c r="E84" s="2"/>
      <c r="F84" s="2"/>
      <c r="G84" s="2"/>
      <c r="H84" s="2"/>
      <c r="I84" s="2"/>
      <c r="J84" s="2"/>
      <c r="K84" s="2"/>
      <c r="L84" s="2"/>
      <c r="M84" s="2"/>
      <c r="N84" s="2"/>
      <c r="O84" s="2"/>
    </row>
    <row r="85" spans="1:15" s="1" customFormat="1" ht="15.95" customHeight="1" x14ac:dyDescent="0.15">
      <c r="A85" s="2"/>
      <c r="B85" s="2"/>
      <c r="C85" s="2"/>
      <c r="D85" s="2" t="s">
        <v>112</v>
      </c>
      <c r="E85" s="2"/>
      <c r="F85" s="2"/>
      <c r="G85" s="2"/>
      <c r="H85" s="2"/>
      <c r="I85" s="2"/>
      <c r="J85" s="2"/>
      <c r="K85" s="2"/>
      <c r="L85" s="2"/>
      <c r="M85" s="2"/>
      <c r="N85" s="2"/>
      <c r="O85" s="2"/>
    </row>
    <row r="86" spans="1:15" s="1" customFormat="1" ht="15.95" customHeight="1" x14ac:dyDescent="0.15">
      <c r="A86" s="2"/>
      <c r="B86" s="2"/>
      <c r="C86" s="2"/>
      <c r="D86" s="2" t="s">
        <v>113</v>
      </c>
      <c r="E86" s="2"/>
      <c r="F86" s="2"/>
      <c r="G86" s="2"/>
      <c r="H86" s="2"/>
      <c r="I86" s="2"/>
      <c r="J86" s="2"/>
      <c r="K86" s="2"/>
      <c r="L86" s="2"/>
      <c r="M86" s="2"/>
      <c r="N86" s="2"/>
      <c r="O86" s="2"/>
    </row>
    <row r="87" spans="1:15" s="1" customFormat="1" ht="15.95" customHeight="1" x14ac:dyDescent="0.15">
      <c r="A87" s="2"/>
      <c r="B87" s="2"/>
      <c r="C87" s="2"/>
      <c r="D87" s="2" t="s">
        <v>52</v>
      </c>
      <c r="E87" s="2"/>
      <c r="F87" s="2"/>
      <c r="G87" s="2"/>
      <c r="H87" s="2"/>
      <c r="I87" s="2"/>
      <c r="J87" s="2"/>
      <c r="K87" s="2"/>
      <c r="L87" s="2"/>
      <c r="M87" s="2"/>
      <c r="N87" s="2"/>
      <c r="O87" s="2"/>
    </row>
    <row r="88" spans="1:15" s="1" customFormat="1" ht="15.95" customHeight="1" x14ac:dyDescent="0.15">
      <c r="A88" s="2"/>
      <c r="B88" s="2"/>
      <c r="C88" s="2"/>
      <c r="D88" s="2" t="s">
        <v>114</v>
      </c>
      <c r="E88" s="2"/>
      <c r="F88" s="2"/>
      <c r="G88" s="2"/>
      <c r="H88" s="2"/>
      <c r="I88" s="2"/>
      <c r="J88" s="2"/>
      <c r="K88" s="2"/>
      <c r="L88" s="2"/>
      <c r="M88" s="2"/>
      <c r="N88" s="2"/>
      <c r="O88" s="2"/>
    </row>
    <row r="89" spans="1:15" s="1" customFormat="1" ht="15.95" customHeight="1" x14ac:dyDescent="0.15">
      <c r="A89" s="2"/>
      <c r="B89" s="2"/>
      <c r="C89" s="2"/>
      <c r="D89" s="2" t="s">
        <v>115</v>
      </c>
      <c r="E89" s="2"/>
      <c r="F89" s="2"/>
      <c r="G89" s="2"/>
      <c r="H89" s="2"/>
      <c r="I89" s="2"/>
      <c r="J89" s="2"/>
      <c r="K89" s="2"/>
      <c r="L89" s="2"/>
      <c r="M89" s="2"/>
      <c r="N89" s="2"/>
      <c r="O89" s="2"/>
    </row>
    <row r="90" spans="1:15" s="1" customFormat="1" ht="15.95" customHeight="1" x14ac:dyDescent="0.15">
      <c r="A90" s="2"/>
      <c r="B90" s="2"/>
      <c r="C90" s="2"/>
      <c r="D90" s="2" t="s">
        <v>116</v>
      </c>
      <c r="E90" s="2"/>
      <c r="F90" s="2"/>
      <c r="G90" s="2"/>
      <c r="H90" s="2"/>
      <c r="I90" s="2"/>
      <c r="J90" s="2"/>
      <c r="K90" s="2"/>
      <c r="L90" s="2"/>
      <c r="M90" s="2"/>
      <c r="N90" s="2"/>
      <c r="O90" s="2"/>
    </row>
    <row r="91" spans="1:15" s="1" customFormat="1" ht="15.95" customHeight="1" x14ac:dyDescent="0.15">
      <c r="A91" s="2"/>
      <c r="B91" s="2"/>
      <c r="C91" s="2"/>
      <c r="D91" s="2" t="s">
        <v>117</v>
      </c>
      <c r="E91" s="2"/>
      <c r="F91" s="2"/>
      <c r="G91" s="2"/>
      <c r="H91" s="2"/>
      <c r="I91" s="2"/>
      <c r="J91" s="2"/>
      <c r="K91" s="2"/>
      <c r="L91" s="2"/>
      <c r="M91" s="2"/>
      <c r="N91" s="2"/>
      <c r="O91" s="2"/>
    </row>
    <row r="92" spans="1:15" s="1" customFormat="1" ht="15.95" customHeight="1" x14ac:dyDescent="0.15">
      <c r="A92" s="2"/>
      <c r="B92" s="2"/>
      <c r="C92" s="2"/>
      <c r="D92" s="2" t="s">
        <v>53</v>
      </c>
      <c r="E92" s="2"/>
      <c r="F92" s="2"/>
      <c r="G92" s="2"/>
      <c r="H92" s="2"/>
      <c r="I92" s="2"/>
      <c r="J92" s="2"/>
      <c r="K92" s="2"/>
      <c r="L92" s="2"/>
      <c r="M92" s="2"/>
      <c r="N92" s="2"/>
      <c r="O92" s="2"/>
    </row>
    <row r="93" spans="1:15" s="1" customFormat="1" ht="15.95" customHeight="1" x14ac:dyDescent="0.15">
      <c r="A93" s="2"/>
      <c r="B93" s="2"/>
      <c r="C93" s="2"/>
      <c r="D93" s="2" t="s">
        <v>54</v>
      </c>
      <c r="E93" s="2"/>
      <c r="F93" s="2"/>
      <c r="G93" s="2"/>
      <c r="H93" s="2"/>
      <c r="I93" s="2"/>
      <c r="J93" s="2"/>
      <c r="K93" s="2"/>
      <c r="L93" s="2"/>
      <c r="M93" s="2"/>
      <c r="N93" s="2"/>
      <c r="O93" s="2"/>
    </row>
    <row r="94" spans="1:15" s="1" customFormat="1" ht="15.95" customHeight="1" x14ac:dyDescent="0.15">
      <c r="A94" s="2"/>
      <c r="B94" s="2"/>
      <c r="C94" s="2"/>
      <c r="D94" s="35" t="s">
        <v>118</v>
      </c>
      <c r="E94" s="35"/>
      <c r="F94" s="35"/>
      <c r="G94" s="35"/>
      <c r="H94" s="35"/>
      <c r="I94" s="35"/>
      <c r="J94" s="35"/>
      <c r="K94" s="35"/>
      <c r="L94" s="35"/>
      <c r="M94" s="35"/>
      <c r="N94" s="35"/>
      <c r="O94" s="35"/>
    </row>
    <row r="95" spans="1:15" s="1" customFormat="1" ht="15.95" customHeight="1" x14ac:dyDescent="0.15">
      <c r="A95" s="2"/>
      <c r="B95" s="2"/>
      <c r="C95" s="2"/>
      <c r="D95" s="35" t="s">
        <v>119</v>
      </c>
      <c r="E95" s="35"/>
      <c r="F95" s="35"/>
      <c r="G95" s="35"/>
      <c r="H95" s="35"/>
      <c r="I95" s="35"/>
      <c r="J95" s="35"/>
      <c r="K95" s="35"/>
      <c r="L95" s="35"/>
      <c r="M95" s="35"/>
      <c r="N95" s="35"/>
      <c r="O95" s="35"/>
    </row>
    <row r="96" spans="1:15" s="1" customFormat="1" ht="15.95" customHeight="1" x14ac:dyDescent="0.15">
      <c r="A96" s="2"/>
      <c r="B96" s="2"/>
      <c r="C96" s="2"/>
      <c r="D96" s="35" t="s">
        <v>120</v>
      </c>
      <c r="E96" s="35"/>
      <c r="F96" s="35"/>
      <c r="G96" s="35"/>
      <c r="H96" s="35"/>
      <c r="I96" s="35"/>
      <c r="J96" s="35"/>
      <c r="K96" s="35"/>
      <c r="L96" s="35"/>
      <c r="M96" s="35"/>
      <c r="N96" s="35"/>
      <c r="O96" s="35"/>
    </row>
    <row r="97" spans="1:15" s="1" customFormat="1" ht="15.95" customHeight="1" x14ac:dyDescent="0.15">
      <c r="A97" s="2"/>
      <c r="B97" s="2"/>
      <c r="C97" s="2"/>
      <c r="D97" s="35" t="s">
        <v>121</v>
      </c>
      <c r="E97" s="35"/>
      <c r="F97" s="35"/>
      <c r="G97" s="35"/>
      <c r="H97" s="35"/>
      <c r="I97" s="35"/>
      <c r="J97" s="35"/>
      <c r="K97" s="35"/>
      <c r="L97" s="35"/>
      <c r="M97" s="35"/>
      <c r="N97" s="35"/>
      <c r="O97" s="35"/>
    </row>
    <row r="98" spans="1:15" s="1" customFormat="1" ht="15.95" customHeight="1" x14ac:dyDescent="0.15">
      <c r="A98" s="2"/>
      <c r="B98" s="2"/>
      <c r="C98" s="2"/>
      <c r="D98" s="35" t="s">
        <v>55</v>
      </c>
      <c r="E98" s="35"/>
      <c r="F98" s="35"/>
      <c r="G98" s="35"/>
      <c r="H98" s="35"/>
      <c r="I98" s="35"/>
      <c r="J98" s="35"/>
      <c r="K98" s="35"/>
      <c r="L98" s="35"/>
      <c r="M98" s="35"/>
      <c r="N98" s="35"/>
      <c r="O98" s="35"/>
    </row>
    <row r="99" spans="1:15" s="1" customFormat="1" ht="15.95" customHeight="1" x14ac:dyDescent="0.15">
      <c r="A99" s="2"/>
      <c r="B99" s="2"/>
      <c r="C99" s="2"/>
      <c r="D99" s="1" t="s">
        <v>122</v>
      </c>
    </row>
    <row r="100" spans="1:15" s="1" customFormat="1" ht="15.95" customHeight="1" x14ac:dyDescent="0.15">
      <c r="A100" s="2"/>
      <c r="B100" s="2"/>
      <c r="C100" s="2"/>
      <c r="D100" s="1" t="s">
        <v>56</v>
      </c>
    </row>
    <row r="101" spans="1:15" s="1" customFormat="1" ht="15.95" customHeight="1" x14ac:dyDescent="0.15">
      <c r="A101" s="2"/>
      <c r="B101" s="2"/>
      <c r="C101" s="2"/>
      <c r="D101" s="1" t="s">
        <v>123</v>
      </c>
    </row>
    <row r="102" spans="1:15" s="1" customFormat="1" ht="15.95" customHeight="1" x14ac:dyDescent="0.15">
      <c r="A102" s="2"/>
      <c r="B102" s="2"/>
      <c r="C102" s="2"/>
      <c r="D102" s="1" t="s">
        <v>124</v>
      </c>
    </row>
    <row r="103" spans="1:15" s="1" customFormat="1" ht="15.95" customHeight="1" x14ac:dyDescent="0.15">
      <c r="A103" s="2"/>
      <c r="B103" s="2"/>
      <c r="C103" s="2"/>
      <c r="D103" s="39" t="s">
        <v>125</v>
      </c>
      <c r="E103" s="39"/>
      <c r="F103" s="39"/>
      <c r="G103" s="39"/>
      <c r="H103" s="39"/>
      <c r="I103" s="39"/>
      <c r="J103" s="39"/>
      <c r="K103" s="39"/>
      <c r="L103" s="39"/>
      <c r="M103" s="39"/>
      <c r="N103" s="39"/>
      <c r="O103" s="39"/>
    </row>
    <row r="104" spans="1:15" s="1" customFormat="1" ht="15.95" customHeight="1" x14ac:dyDescent="0.15">
      <c r="A104" s="2"/>
      <c r="B104" s="2"/>
      <c r="C104" s="2"/>
      <c r="D104" s="1" t="s">
        <v>78</v>
      </c>
    </row>
    <row r="105" spans="1:15" s="1" customFormat="1" ht="10.5" x14ac:dyDescent="0.15">
      <c r="A105" s="2"/>
      <c r="B105" s="2"/>
      <c r="C105" s="2"/>
    </row>
    <row r="106" spans="1:15" s="1" customFormat="1" ht="10.5" x14ac:dyDescent="0.15">
      <c r="A106" s="2"/>
      <c r="B106" s="2"/>
      <c r="C106" s="2"/>
    </row>
    <row r="107" spans="1:15" s="1" customFormat="1" ht="10.5" x14ac:dyDescent="0.15">
      <c r="A107" s="2"/>
      <c r="B107" s="2"/>
      <c r="C107" s="2"/>
    </row>
    <row r="108" spans="1:15" s="1" customFormat="1" ht="10.5" x14ac:dyDescent="0.15">
      <c r="A108" s="2"/>
      <c r="B108" s="2"/>
      <c r="C108" s="2"/>
    </row>
    <row r="109" spans="1:15" s="1" customFormat="1" ht="10.5" x14ac:dyDescent="0.15">
      <c r="A109" s="2"/>
      <c r="B109" s="2"/>
      <c r="C109" s="2"/>
    </row>
    <row r="110" spans="1:15" s="1" customFormat="1" ht="10.5" x14ac:dyDescent="0.15">
      <c r="A110" s="2"/>
      <c r="B110" s="2"/>
      <c r="C110" s="2"/>
    </row>
  </sheetData>
  <mergeCells count="206">
    <mergeCell ref="N66:O67"/>
    <mergeCell ref="N62:O63"/>
    <mergeCell ref="N64:O65"/>
    <mergeCell ref="I11:K13"/>
    <mergeCell ref="I14:J16"/>
    <mergeCell ref="K14:K16"/>
    <mergeCell ref="M12:N13"/>
    <mergeCell ref="M14:N15"/>
    <mergeCell ref="H58:I58"/>
    <mergeCell ref="J58:K58"/>
    <mergeCell ref="L66:M67"/>
    <mergeCell ref="H42:I43"/>
    <mergeCell ref="J42:K43"/>
    <mergeCell ref="L42:M43"/>
    <mergeCell ref="N42:O43"/>
    <mergeCell ref="H44:I45"/>
    <mergeCell ref="J44:K45"/>
    <mergeCell ref="L44:M45"/>
    <mergeCell ref="H38:I39"/>
    <mergeCell ref="J38:K39"/>
    <mergeCell ref="L38:M39"/>
    <mergeCell ref="N38:O39"/>
    <mergeCell ref="H40:I41"/>
    <mergeCell ref="J40:K41"/>
    <mergeCell ref="A3:F3"/>
    <mergeCell ref="A4:O4"/>
    <mergeCell ref="A5:E5"/>
    <mergeCell ref="A64:C65"/>
    <mergeCell ref="A62:C63"/>
    <mergeCell ref="J64:K65"/>
    <mergeCell ref="L64:M65"/>
    <mergeCell ref="N60:O61"/>
    <mergeCell ref="J62:K63"/>
    <mergeCell ref="L62:M63"/>
    <mergeCell ref="L60:M61"/>
    <mergeCell ref="L58:M58"/>
    <mergeCell ref="N58:O58"/>
    <mergeCell ref="H59:I59"/>
    <mergeCell ref="J59:K59"/>
    <mergeCell ref="L59:M59"/>
    <mergeCell ref="N59:O59"/>
    <mergeCell ref="A33:C33"/>
    <mergeCell ref="A34:C34"/>
    <mergeCell ref="D33:G33"/>
    <mergeCell ref="H33:I33"/>
    <mergeCell ref="D34:G34"/>
    <mergeCell ref="D59:G59"/>
    <mergeCell ref="A58:C58"/>
    <mergeCell ref="A68:C69"/>
    <mergeCell ref="D66:G67"/>
    <mergeCell ref="H66:I67"/>
    <mergeCell ref="J66:K67"/>
    <mergeCell ref="A66:C67"/>
    <mergeCell ref="D60:G61"/>
    <mergeCell ref="H60:I61"/>
    <mergeCell ref="J60:K61"/>
    <mergeCell ref="D64:G65"/>
    <mergeCell ref="H64:I65"/>
    <mergeCell ref="D62:G63"/>
    <mergeCell ref="H62:I63"/>
    <mergeCell ref="N68:O69"/>
    <mergeCell ref="D70:G71"/>
    <mergeCell ref="H70:I71"/>
    <mergeCell ref="J70:K71"/>
    <mergeCell ref="L70:M71"/>
    <mergeCell ref="N70:O71"/>
    <mergeCell ref="D68:G69"/>
    <mergeCell ref="H68:I69"/>
    <mergeCell ref="J68:K69"/>
    <mergeCell ref="L68:M69"/>
    <mergeCell ref="A59:C59"/>
    <mergeCell ref="D58:G58"/>
    <mergeCell ref="H54:I55"/>
    <mergeCell ref="I18:J18"/>
    <mergeCell ref="M18:N18"/>
    <mergeCell ref="A19:D19"/>
    <mergeCell ref="E19:F19"/>
    <mergeCell ref="I19:J19"/>
    <mergeCell ref="M19:N19"/>
    <mergeCell ref="J54:K55"/>
    <mergeCell ref="L54:M55"/>
    <mergeCell ref="N54:O55"/>
    <mergeCell ref="H56:I57"/>
    <mergeCell ref="J56:K57"/>
    <mergeCell ref="L56:M57"/>
    <mergeCell ref="N56:O57"/>
    <mergeCell ref="H50:I51"/>
    <mergeCell ref="J50:K51"/>
    <mergeCell ref="L50:M51"/>
    <mergeCell ref="N50:O51"/>
    <mergeCell ref="J52:K53"/>
    <mergeCell ref="L52:M53"/>
    <mergeCell ref="N52:O53"/>
    <mergeCell ref="N44:O45"/>
    <mergeCell ref="D46:G47"/>
    <mergeCell ref="H48:I49"/>
    <mergeCell ref="H52:I53"/>
    <mergeCell ref="D50:G51"/>
    <mergeCell ref="D52:G53"/>
    <mergeCell ref="H46:I47"/>
    <mergeCell ref="J48:K49"/>
    <mergeCell ref="L48:M49"/>
    <mergeCell ref="N48:O49"/>
    <mergeCell ref="J46:K47"/>
    <mergeCell ref="L46:M47"/>
    <mergeCell ref="N46:O47"/>
    <mergeCell ref="L40:M41"/>
    <mergeCell ref="N40:O41"/>
    <mergeCell ref="D38:G39"/>
    <mergeCell ref="A39:C40"/>
    <mergeCell ref="D35:G35"/>
    <mergeCell ref="D48:G49"/>
    <mergeCell ref="A41:C42"/>
    <mergeCell ref="A43:C44"/>
    <mergeCell ref="A45:C46"/>
    <mergeCell ref="D40:G41"/>
    <mergeCell ref="D42:G43"/>
    <mergeCell ref="D44:G45"/>
    <mergeCell ref="L37:M37"/>
    <mergeCell ref="N37:O37"/>
    <mergeCell ref="A35:C35"/>
    <mergeCell ref="A36:C36"/>
    <mergeCell ref="A37:C37"/>
    <mergeCell ref="L35:M35"/>
    <mergeCell ref="N35:O35"/>
    <mergeCell ref="D36:G36"/>
    <mergeCell ref="H36:I36"/>
    <mergeCell ref="J36:K36"/>
    <mergeCell ref="L36:M36"/>
    <mergeCell ref="N36:O36"/>
    <mergeCell ref="N32:O32"/>
    <mergeCell ref="L33:M33"/>
    <mergeCell ref="N33:O33"/>
    <mergeCell ref="N34:O34"/>
    <mergeCell ref="A26:C28"/>
    <mergeCell ref="A29:C31"/>
    <mergeCell ref="D30:G31"/>
    <mergeCell ref="A32:C32"/>
    <mergeCell ref="D28:G29"/>
    <mergeCell ref="D26:G27"/>
    <mergeCell ref="D32:G32"/>
    <mergeCell ref="L26:M27"/>
    <mergeCell ref="N26:O27"/>
    <mergeCell ref="N28:O29"/>
    <mergeCell ref="H30:I31"/>
    <mergeCell ref="H26:I27"/>
    <mergeCell ref="J26:K27"/>
    <mergeCell ref="J30:K31"/>
    <mergeCell ref="L30:M31"/>
    <mergeCell ref="N30:O31"/>
    <mergeCell ref="H28:I29"/>
    <mergeCell ref="L28:M29"/>
    <mergeCell ref="H34:I34"/>
    <mergeCell ref="J34:K34"/>
    <mergeCell ref="L34:M34"/>
    <mergeCell ref="H32:I32"/>
    <mergeCell ref="J32:K32"/>
    <mergeCell ref="J33:K33"/>
    <mergeCell ref="H35:I35"/>
    <mergeCell ref="J35:K35"/>
    <mergeCell ref="D37:G37"/>
    <mergeCell ref="H37:I37"/>
    <mergeCell ref="J37:K37"/>
    <mergeCell ref="L32:M32"/>
    <mergeCell ref="E20:F20"/>
    <mergeCell ref="I20:J20"/>
    <mergeCell ref="M20:N20"/>
    <mergeCell ref="E17:F17"/>
    <mergeCell ref="A17:D17"/>
    <mergeCell ref="I17:J17"/>
    <mergeCell ref="A18:D18"/>
    <mergeCell ref="E18:F18"/>
    <mergeCell ref="J28:K29"/>
    <mergeCell ref="A21:D21"/>
    <mergeCell ref="E21:F21"/>
    <mergeCell ref="I21:J21"/>
    <mergeCell ref="M21:N21"/>
    <mergeCell ref="N24:O25"/>
    <mergeCell ref="H24:M24"/>
    <mergeCell ref="H25:I25"/>
    <mergeCell ref="J25:K25"/>
    <mergeCell ref="L25:M25"/>
    <mergeCell ref="L6:O6"/>
    <mergeCell ref="F8:O8"/>
    <mergeCell ref="F9:O9"/>
    <mergeCell ref="D56:G57"/>
    <mergeCell ref="A49:C50"/>
    <mergeCell ref="A51:C52"/>
    <mergeCell ref="A53:C54"/>
    <mergeCell ref="A55:C56"/>
    <mergeCell ref="D54:G55"/>
    <mergeCell ref="B8:D8"/>
    <mergeCell ref="H12:H13"/>
    <mergeCell ref="H14:H15"/>
    <mergeCell ref="O13:O14"/>
    <mergeCell ref="L13:L14"/>
    <mergeCell ref="L11:L12"/>
    <mergeCell ref="L15:L16"/>
    <mergeCell ref="B9:D9"/>
    <mergeCell ref="G12:G13"/>
    <mergeCell ref="G14:G15"/>
    <mergeCell ref="E12:F13"/>
    <mergeCell ref="E14:F15"/>
    <mergeCell ref="A13:D14"/>
    <mergeCell ref="M17:N17"/>
    <mergeCell ref="A20:D20"/>
  </mergeCells>
  <phoneticPr fontId="3"/>
  <pageMargins left="0.72" right="0.36" top="0.56999999999999995" bottom="1" header="0.51200000000000001"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Zeros="0" workbookViewId="0">
      <selection activeCell="A5" sqref="A5:E5"/>
    </sheetView>
  </sheetViews>
  <sheetFormatPr defaultRowHeight="13.5" x14ac:dyDescent="0.15"/>
  <cols>
    <col min="1" max="2" width="1.125" customWidth="1"/>
    <col min="3" max="3" width="2.125" customWidth="1"/>
    <col min="4" max="4" width="10.625" customWidth="1"/>
    <col min="5" max="5" width="1.125" customWidth="1"/>
    <col min="6" max="6" width="7.625" customWidth="1"/>
    <col min="7" max="7" width="8.125" customWidth="1"/>
    <col min="8" max="8" width="7.125" customWidth="1"/>
    <col min="9" max="10" width="14.625" customWidth="1"/>
    <col min="11" max="11" width="9.125" customWidth="1"/>
    <col min="12" max="12" width="11.625" customWidth="1"/>
  </cols>
  <sheetData>
    <row r="1" spans="1:12" s="1" customFormat="1" ht="18" customHeight="1" x14ac:dyDescent="0.15">
      <c r="A1" s="10" t="s">
        <v>126</v>
      </c>
    </row>
    <row r="2" spans="1:12" s="1" customFormat="1" ht="18" customHeight="1" x14ac:dyDescent="0.15">
      <c r="A2" s="10"/>
    </row>
    <row r="3" spans="1:12" s="1" customFormat="1" ht="18" customHeight="1" x14ac:dyDescent="0.15">
      <c r="A3" s="183" t="s">
        <v>105</v>
      </c>
      <c r="B3" s="183"/>
      <c r="C3" s="183"/>
      <c r="D3" s="183"/>
      <c r="E3" s="183"/>
      <c r="F3" s="183"/>
    </row>
    <row r="4" spans="1:12" s="1" customFormat="1" ht="18" customHeight="1" x14ac:dyDescent="0.15">
      <c r="A4" s="184" t="s">
        <v>106</v>
      </c>
      <c r="B4" s="184"/>
      <c r="C4" s="184"/>
      <c r="D4" s="184"/>
      <c r="E4" s="184"/>
      <c r="F4" s="184"/>
      <c r="G4" s="184"/>
      <c r="H4" s="184"/>
      <c r="I4" s="184"/>
      <c r="J4" s="184"/>
      <c r="K4" s="184"/>
      <c r="L4" s="184"/>
    </row>
    <row r="5" spans="1:12" s="1" customFormat="1" ht="18" customHeight="1" x14ac:dyDescent="0.15">
      <c r="A5" s="185" t="s">
        <v>160</v>
      </c>
      <c r="B5" s="185"/>
      <c r="C5" s="185"/>
      <c r="D5" s="185"/>
      <c r="E5" s="185"/>
      <c r="F5" s="51" t="s">
        <v>40</v>
      </c>
    </row>
    <row r="6" spans="1:12" s="1" customFormat="1" ht="18" customHeight="1" x14ac:dyDescent="0.15">
      <c r="I6" s="34" t="s">
        <v>41</v>
      </c>
      <c r="J6" s="232"/>
      <c r="K6" s="232"/>
      <c r="L6" s="232"/>
    </row>
    <row r="7" spans="1:12" s="1" customFormat="1" ht="18" customHeight="1" thickBot="1" x14ac:dyDescent="0.2"/>
    <row r="8" spans="1:12" s="1" customFormat="1" ht="21.95" customHeight="1" x14ac:dyDescent="0.15">
      <c r="A8" s="11"/>
      <c r="B8" s="120" t="s">
        <v>8</v>
      </c>
      <c r="C8" s="120"/>
      <c r="D8" s="120"/>
      <c r="E8" s="12"/>
      <c r="F8" s="102"/>
      <c r="G8" s="103"/>
      <c r="H8" s="103"/>
      <c r="I8" s="103"/>
      <c r="J8" s="103"/>
      <c r="K8" s="103"/>
      <c r="L8" s="104"/>
    </row>
    <row r="9" spans="1:12" s="1" customFormat="1" ht="21.95" customHeight="1" thickBot="1" x14ac:dyDescent="0.2">
      <c r="A9" s="13"/>
      <c r="B9" s="127" t="s">
        <v>62</v>
      </c>
      <c r="C9" s="127"/>
      <c r="D9" s="127"/>
      <c r="E9" s="14"/>
      <c r="F9" s="105"/>
      <c r="G9" s="106"/>
      <c r="H9" s="106"/>
      <c r="I9" s="106"/>
      <c r="J9" s="106"/>
      <c r="K9" s="106"/>
      <c r="L9" s="107"/>
    </row>
    <row r="10" spans="1:12" s="1" customFormat="1" ht="18" customHeight="1" thickBot="1" x14ac:dyDescent="0.2">
      <c r="A10" s="2"/>
      <c r="B10" s="31"/>
      <c r="C10" s="31"/>
      <c r="D10" s="31"/>
      <c r="E10" s="2"/>
      <c r="F10" s="2"/>
      <c r="G10" s="2"/>
      <c r="H10" s="2"/>
      <c r="I10" s="2"/>
      <c r="J10" s="2"/>
      <c r="K10" s="2"/>
      <c r="L10" s="2"/>
    </row>
    <row r="11" spans="1:12" s="1" customFormat="1" ht="18" customHeight="1" x14ac:dyDescent="0.15">
      <c r="A11" s="203" t="s">
        <v>67</v>
      </c>
      <c r="B11" s="103"/>
      <c r="C11" s="103"/>
      <c r="D11" s="103"/>
      <c r="E11" s="103"/>
      <c r="F11" s="148"/>
      <c r="G11" s="102" t="s">
        <v>68</v>
      </c>
      <c r="H11" s="148"/>
      <c r="I11" s="56" t="s">
        <v>69</v>
      </c>
      <c r="J11" s="56" t="s">
        <v>107</v>
      </c>
      <c r="K11" s="102" t="s">
        <v>70</v>
      </c>
      <c r="L11" s="104"/>
    </row>
    <row r="12" spans="1:12" s="1" customFormat="1" ht="18" customHeight="1" x14ac:dyDescent="0.15">
      <c r="A12" s="131"/>
      <c r="B12" s="132"/>
      <c r="C12" s="132"/>
      <c r="D12" s="132"/>
      <c r="E12" s="132"/>
      <c r="F12" s="202"/>
      <c r="G12" s="129"/>
      <c r="H12" s="130"/>
      <c r="I12" s="53"/>
      <c r="J12" s="53"/>
      <c r="K12" s="133"/>
      <c r="L12" s="204"/>
    </row>
    <row r="13" spans="1:12" s="1" customFormat="1" ht="18" customHeight="1" x14ac:dyDescent="0.15">
      <c r="A13" s="131"/>
      <c r="B13" s="132"/>
      <c r="C13" s="132"/>
      <c r="D13" s="132"/>
      <c r="E13" s="132"/>
      <c r="F13" s="202"/>
      <c r="G13" s="129"/>
      <c r="H13" s="130"/>
      <c r="I13" s="53"/>
      <c r="J13" s="53"/>
      <c r="K13" s="133"/>
      <c r="L13" s="204"/>
    </row>
    <row r="14" spans="1:12" s="1" customFormat="1" ht="18" customHeight="1" x14ac:dyDescent="0.15">
      <c r="A14" s="131"/>
      <c r="B14" s="132"/>
      <c r="C14" s="132"/>
      <c r="D14" s="132"/>
      <c r="E14" s="132"/>
      <c r="F14" s="202"/>
      <c r="G14" s="129"/>
      <c r="H14" s="130"/>
      <c r="I14" s="53"/>
      <c r="J14" s="53"/>
      <c r="K14" s="133"/>
      <c r="L14" s="204"/>
    </row>
    <row r="15" spans="1:12" s="1" customFormat="1" ht="18" customHeight="1" x14ac:dyDescent="0.15">
      <c r="A15" s="131"/>
      <c r="B15" s="132"/>
      <c r="C15" s="132"/>
      <c r="D15" s="132"/>
      <c r="E15" s="132"/>
      <c r="F15" s="202"/>
      <c r="G15" s="129"/>
      <c r="H15" s="130"/>
      <c r="I15" s="53"/>
      <c r="J15" s="53"/>
      <c r="K15" s="133"/>
      <c r="L15" s="204"/>
    </row>
    <row r="16" spans="1:12" s="1" customFormat="1" ht="18" customHeight="1" thickBot="1" x14ac:dyDescent="0.2">
      <c r="A16" s="137"/>
      <c r="B16" s="138"/>
      <c r="C16" s="138"/>
      <c r="D16" s="138"/>
      <c r="E16" s="138"/>
      <c r="F16" s="206"/>
      <c r="G16" s="142"/>
      <c r="H16" s="143"/>
      <c r="I16" s="52"/>
      <c r="J16" s="52"/>
      <c r="K16" s="139"/>
      <c r="L16" s="205"/>
    </row>
    <row r="17" spans="1:12" s="1" customFormat="1" ht="18" customHeight="1" x14ac:dyDescent="0.15">
      <c r="A17" s="2"/>
      <c r="B17" s="31"/>
      <c r="C17" s="31"/>
      <c r="D17" s="31"/>
      <c r="E17" s="2"/>
      <c r="F17" s="2"/>
      <c r="G17" s="2"/>
      <c r="H17" s="2"/>
      <c r="I17" s="2"/>
      <c r="J17" s="2"/>
      <c r="K17" s="2"/>
      <c r="L17" s="2"/>
    </row>
    <row r="18" spans="1:12" s="1" customFormat="1" ht="18" customHeight="1" thickBot="1" x14ac:dyDescent="0.2">
      <c r="A18" s="2"/>
      <c r="B18" s="31"/>
      <c r="C18" s="31"/>
      <c r="D18" s="31"/>
      <c r="E18" s="2"/>
      <c r="F18" s="2"/>
      <c r="G18" s="2"/>
      <c r="H18" s="2"/>
      <c r="I18" s="2"/>
      <c r="J18" s="2"/>
      <c r="K18" s="2"/>
      <c r="L18" s="2"/>
    </row>
    <row r="19" spans="1:12" s="1" customFormat="1" ht="18" customHeight="1" x14ac:dyDescent="0.15">
      <c r="A19" s="213" t="s">
        <v>63</v>
      </c>
      <c r="B19" s="214"/>
      <c r="C19" s="214"/>
      <c r="D19" s="214"/>
      <c r="E19" s="214"/>
      <c r="F19" s="214"/>
      <c r="G19" s="214"/>
      <c r="H19" s="207"/>
      <c r="I19" s="208"/>
      <c r="J19" s="208"/>
      <c r="K19" s="208"/>
      <c r="L19" s="209"/>
    </row>
    <row r="20" spans="1:12" s="1" customFormat="1" ht="18" customHeight="1" x14ac:dyDescent="0.15">
      <c r="A20" s="131" t="s">
        <v>108</v>
      </c>
      <c r="B20" s="132"/>
      <c r="C20" s="132"/>
      <c r="D20" s="132"/>
      <c r="E20" s="132"/>
      <c r="F20" s="132"/>
      <c r="G20" s="132"/>
      <c r="H20" s="210"/>
      <c r="I20" s="211"/>
      <c r="J20" s="211"/>
      <c r="K20" s="211"/>
      <c r="L20" s="212"/>
    </row>
    <row r="21" spans="1:12" s="1" customFormat="1" ht="9" customHeight="1" x14ac:dyDescent="0.15">
      <c r="A21" s="27"/>
      <c r="B21" s="8"/>
      <c r="C21" s="9"/>
      <c r="D21" s="164" t="s">
        <v>61</v>
      </c>
      <c r="E21" s="164"/>
      <c r="F21" s="164"/>
      <c r="G21" s="164"/>
      <c r="H21" s="215"/>
      <c r="I21" s="216"/>
      <c r="J21" s="216"/>
      <c r="K21" s="216"/>
      <c r="L21" s="217"/>
    </row>
    <row r="22" spans="1:12" s="1" customFormat="1" ht="9" customHeight="1" x14ac:dyDescent="0.15">
      <c r="A22" s="117" t="s">
        <v>25</v>
      </c>
      <c r="B22" s="118"/>
      <c r="C22" s="119"/>
      <c r="D22" s="167"/>
      <c r="E22" s="167"/>
      <c r="F22" s="167"/>
      <c r="G22" s="167"/>
      <c r="H22" s="218"/>
      <c r="I22" s="219"/>
      <c r="J22" s="219"/>
      <c r="K22" s="219"/>
      <c r="L22" s="220"/>
    </row>
    <row r="23" spans="1:12" s="1" customFormat="1" ht="9" customHeight="1" x14ac:dyDescent="0.15">
      <c r="A23" s="117"/>
      <c r="B23" s="118"/>
      <c r="C23" s="119"/>
      <c r="D23" s="164" t="s">
        <v>22</v>
      </c>
      <c r="E23" s="164"/>
      <c r="F23" s="164"/>
      <c r="G23" s="164"/>
      <c r="H23" s="215"/>
      <c r="I23" s="216"/>
      <c r="J23" s="216"/>
      <c r="K23" s="216"/>
      <c r="L23" s="217"/>
    </row>
    <row r="24" spans="1:12" s="1" customFormat="1" ht="9" customHeight="1" x14ac:dyDescent="0.15">
      <c r="A24" s="117" t="s">
        <v>26</v>
      </c>
      <c r="B24" s="118"/>
      <c r="C24" s="119"/>
      <c r="D24" s="167"/>
      <c r="E24" s="167"/>
      <c r="F24" s="167"/>
      <c r="G24" s="167"/>
      <c r="H24" s="218"/>
      <c r="I24" s="219"/>
      <c r="J24" s="219"/>
      <c r="K24" s="219"/>
      <c r="L24" s="220"/>
    </row>
    <row r="25" spans="1:12" s="1" customFormat="1" ht="9" customHeight="1" x14ac:dyDescent="0.15">
      <c r="A25" s="117"/>
      <c r="B25" s="118"/>
      <c r="C25" s="119"/>
      <c r="D25" s="164" t="s">
        <v>23</v>
      </c>
      <c r="E25" s="164"/>
      <c r="F25" s="164"/>
      <c r="G25" s="164"/>
      <c r="H25" s="215"/>
      <c r="I25" s="216"/>
      <c r="J25" s="216"/>
      <c r="K25" s="216"/>
      <c r="L25" s="217"/>
    </row>
    <row r="26" spans="1:12" s="1" customFormat="1" ht="9" customHeight="1" x14ac:dyDescent="0.15">
      <c r="A26" s="117" t="s">
        <v>27</v>
      </c>
      <c r="B26" s="118"/>
      <c r="C26" s="119"/>
      <c r="D26" s="167"/>
      <c r="E26" s="167"/>
      <c r="F26" s="167"/>
      <c r="G26" s="167"/>
      <c r="H26" s="218"/>
      <c r="I26" s="219"/>
      <c r="J26" s="219"/>
      <c r="K26" s="219"/>
      <c r="L26" s="220"/>
    </row>
    <row r="27" spans="1:12" s="1" customFormat="1" ht="9" customHeight="1" x14ac:dyDescent="0.15">
      <c r="A27" s="117"/>
      <c r="B27" s="118"/>
      <c r="C27" s="119"/>
      <c r="D27" s="164" t="s">
        <v>24</v>
      </c>
      <c r="E27" s="164"/>
      <c r="F27" s="164"/>
      <c r="G27" s="164"/>
      <c r="H27" s="215"/>
      <c r="I27" s="216"/>
      <c r="J27" s="216"/>
      <c r="K27" s="216"/>
      <c r="L27" s="217"/>
    </row>
    <row r="28" spans="1:12" s="1" customFormat="1" ht="9" customHeight="1" x14ac:dyDescent="0.15">
      <c r="A28" s="117" t="s">
        <v>28</v>
      </c>
      <c r="B28" s="118"/>
      <c r="C28" s="119"/>
      <c r="D28" s="167"/>
      <c r="E28" s="167"/>
      <c r="F28" s="167"/>
      <c r="G28" s="167"/>
      <c r="H28" s="218"/>
      <c r="I28" s="219"/>
      <c r="J28" s="219"/>
      <c r="K28" s="219"/>
      <c r="L28" s="220"/>
    </row>
    <row r="29" spans="1:12" s="1" customFormat="1" ht="9" customHeight="1" x14ac:dyDescent="0.15">
      <c r="A29" s="117"/>
      <c r="B29" s="118"/>
      <c r="C29" s="119"/>
      <c r="D29" s="109" t="s">
        <v>60</v>
      </c>
      <c r="E29" s="109"/>
      <c r="F29" s="109"/>
      <c r="G29" s="109"/>
      <c r="H29" s="221">
        <f>SUM(H21:L28)</f>
        <v>0</v>
      </c>
      <c r="I29" s="222"/>
      <c r="J29" s="222"/>
      <c r="K29" s="222"/>
      <c r="L29" s="223"/>
    </row>
    <row r="30" spans="1:12" s="1" customFormat="1" ht="9" customHeight="1" x14ac:dyDescent="0.15">
      <c r="A30" s="23"/>
      <c r="B30" s="5"/>
      <c r="C30" s="6"/>
      <c r="D30" s="112"/>
      <c r="E30" s="112"/>
      <c r="F30" s="112"/>
      <c r="G30" s="112"/>
      <c r="H30" s="224"/>
      <c r="I30" s="225"/>
      <c r="J30" s="225"/>
      <c r="K30" s="225"/>
      <c r="L30" s="226"/>
    </row>
    <row r="31" spans="1:12" s="1" customFormat="1" ht="9" customHeight="1" x14ac:dyDescent="0.15">
      <c r="A31" s="27"/>
      <c r="B31" s="8"/>
      <c r="C31" s="9"/>
      <c r="D31" s="108" t="s">
        <v>95</v>
      </c>
      <c r="E31" s="109"/>
      <c r="F31" s="109"/>
      <c r="G31" s="109"/>
      <c r="H31" s="221"/>
      <c r="I31" s="222"/>
      <c r="J31" s="222"/>
      <c r="K31" s="222"/>
      <c r="L31" s="223"/>
    </row>
    <row r="32" spans="1:12" s="1" customFormat="1" ht="9" customHeight="1" x14ac:dyDescent="0.15">
      <c r="A32" s="117" t="s">
        <v>25</v>
      </c>
      <c r="B32" s="118"/>
      <c r="C32" s="119"/>
      <c r="D32" s="111"/>
      <c r="E32" s="112"/>
      <c r="F32" s="112"/>
      <c r="G32" s="112"/>
      <c r="H32" s="224"/>
      <c r="I32" s="225"/>
      <c r="J32" s="225"/>
      <c r="K32" s="225"/>
      <c r="L32" s="226"/>
    </row>
    <row r="33" spans="1:12" s="1" customFormat="1" ht="9" customHeight="1" x14ac:dyDescent="0.15">
      <c r="A33" s="117"/>
      <c r="B33" s="118"/>
      <c r="C33" s="119"/>
      <c r="D33" s="108" t="s">
        <v>29</v>
      </c>
      <c r="E33" s="109"/>
      <c r="F33" s="109"/>
      <c r="G33" s="109"/>
      <c r="H33" s="221"/>
      <c r="I33" s="222"/>
      <c r="J33" s="222"/>
      <c r="K33" s="222"/>
      <c r="L33" s="223"/>
    </row>
    <row r="34" spans="1:12" s="1" customFormat="1" ht="9" customHeight="1" x14ac:dyDescent="0.15">
      <c r="A34" s="117" t="s">
        <v>26</v>
      </c>
      <c r="B34" s="118"/>
      <c r="C34" s="119"/>
      <c r="D34" s="111"/>
      <c r="E34" s="112"/>
      <c r="F34" s="112"/>
      <c r="G34" s="112"/>
      <c r="H34" s="224"/>
      <c r="I34" s="225"/>
      <c r="J34" s="225"/>
      <c r="K34" s="225"/>
      <c r="L34" s="226"/>
    </row>
    <row r="35" spans="1:12" s="1" customFormat="1" ht="9" customHeight="1" x14ac:dyDescent="0.15">
      <c r="A35" s="117"/>
      <c r="B35" s="118"/>
      <c r="C35" s="119"/>
      <c r="D35" s="108" t="s">
        <v>30</v>
      </c>
      <c r="E35" s="109"/>
      <c r="F35" s="109"/>
      <c r="G35" s="109"/>
      <c r="H35" s="221"/>
      <c r="I35" s="222"/>
      <c r="J35" s="222"/>
      <c r="K35" s="222"/>
      <c r="L35" s="223"/>
    </row>
    <row r="36" spans="1:12" s="1" customFormat="1" ht="9" customHeight="1" x14ac:dyDescent="0.15">
      <c r="A36" s="117" t="s">
        <v>27</v>
      </c>
      <c r="B36" s="118"/>
      <c r="C36" s="119"/>
      <c r="D36" s="111"/>
      <c r="E36" s="112"/>
      <c r="F36" s="112"/>
      <c r="G36" s="112"/>
      <c r="H36" s="224"/>
      <c r="I36" s="225"/>
      <c r="J36" s="225"/>
      <c r="K36" s="225"/>
      <c r="L36" s="226"/>
    </row>
    <row r="37" spans="1:12" s="1" customFormat="1" ht="9" customHeight="1" x14ac:dyDescent="0.15">
      <c r="A37" s="117"/>
      <c r="B37" s="118"/>
      <c r="C37" s="119"/>
      <c r="D37" s="108" t="s">
        <v>31</v>
      </c>
      <c r="E37" s="109"/>
      <c r="F37" s="109"/>
      <c r="G37" s="109"/>
      <c r="H37" s="221"/>
      <c r="I37" s="222"/>
      <c r="J37" s="222"/>
      <c r="K37" s="222"/>
      <c r="L37" s="223"/>
    </row>
    <row r="38" spans="1:12" s="1" customFormat="1" ht="9" customHeight="1" x14ac:dyDescent="0.15">
      <c r="A38" s="117" t="s">
        <v>94</v>
      </c>
      <c r="B38" s="118"/>
      <c r="C38" s="119"/>
      <c r="D38" s="111"/>
      <c r="E38" s="112"/>
      <c r="F38" s="112"/>
      <c r="G38" s="112"/>
      <c r="H38" s="224"/>
      <c r="I38" s="225"/>
      <c r="J38" s="225"/>
      <c r="K38" s="225"/>
      <c r="L38" s="226"/>
    </row>
    <row r="39" spans="1:12" s="1" customFormat="1" ht="9" customHeight="1" x14ac:dyDescent="0.15">
      <c r="A39" s="117"/>
      <c r="B39" s="118"/>
      <c r="C39" s="119"/>
      <c r="D39" s="108" t="s">
        <v>96</v>
      </c>
      <c r="E39" s="109"/>
      <c r="F39" s="109"/>
      <c r="G39" s="109"/>
      <c r="H39" s="221">
        <f>SUM(H31:L38)</f>
        <v>0</v>
      </c>
      <c r="I39" s="222"/>
      <c r="J39" s="222"/>
      <c r="K39" s="222"/>
      <c r="L39" s="223"/>
    </row>
    <row r="40" spans="1:12" s="1" customFormat="1" ht="9" customHeight="1" x14ac:dyDescent="0.15">
      <c r="A40" s="23"/>
      <c r="B40" s="5"/>
      <c r="C40" s="6"/>
      <c r="D40" s="111"/>
      <c r="E40" s="112"/>
      <c r="F40" s="112"/>
      <c r="G40" s="112"/>
      <c r="H40" s="224"/>
      <c r="I40" s="225"/>
      <c r="J40" s="225"/>
      <c r="K40" s="225"/>
      <c r="L40" s="226"/>
    </row>
    <row r="41" spans="1:12" s="1" customFormat="1" ht="18" customHeight="1" x14ac:dyDescent="0.15">
      <c r="A41" s="21"/>
      <c r="B41" s="2"/>
      <c r="C41" s="3"/>
      <c r="D41" s="108" t="s">
        <v>127</v>
      </c>
      <c r="E41" s="109"/>
      <c r="F41" s="109"/>
      <c r="G41" s="109"/>
      <c r="H41" s="221"/>
      <c r="I41" s="222"/>
      <c r="J41" s="222"/>
      <c r="K41" s="222"/>
      <c r="L41" s="223"/>
    </row>
    <row r="42" spans="1:12" s="1" customFormat="1" ht="18" customHeight="1" x14ac:dyDescent="0.15">
      <c r="A42" s="117" t="s">
        <v>36</v>
      </c>
      <c r="B42" s="118"/>
      <c r="C42" s="119"/>
      <c r="D42" s="108" t="s">
        <v>58</v>
      </c>
      <c r="E42" s="109"/>
      <c r="F42" s="109"/>
      <c r="G42" s="109"/>
      <c r="H42" s="221"/>
      <c r="I42" s="222"/>
      <c r="J42" s="222"/>
      <c r="K42" s="222"/>
      <c r="L42" s="223"/>
    </row>
    <row r="43" spans="1:12" s="1" customFormat="1" ht="18" customHeight="1" x14ac:dyDescent="0.15">
      <c r="A43" s="117" t="s">
        <v>37</v>
      </c>
      <c r="B43" s="118"/>
      <c r="C43" s="119"/>
      <c r="D43" s="108" t="s">
        <v>34</v>
      </c>
      <c r="E43" s="109"/>
      <c r="F43" s="109"/>
      <c r="G43" s="109"/>
      <c r="H43" s="221"/>
      <c r="I43" s="222"/>
      <c r="J43" s="222"/>
      <c r="K43" s="222"/>
      <c r="L43" s="223"/>
    </row>
    <row r="44" spans="1:12" s="1" customFormat="1" ht="18" customHeight="1" x14ac:dyDescent="0.15">
      <c r="A44" s="117" t="s">
        <v>38</v>
      </c>
      <c r="B44" s="118"/>
      <c r="C44" s="119"/>
      <c r="D44" s="108" t="s">
        <v>35</v>
      </c>
      <c r="E44" s="109"/>
      <c r="F44" s="109"/>
      <c r="G44" s="109"/>
      <c r="H44" s="221"/>
      <c r="I44" s="222"/>
      <c r="J44" s="222"/>
      <c r="K44" s="222"/>
      <c r="L44" s="223"/>
    </row>
    <row r="45" spans="1:12" s="1" customFormat="1" ht="18" customHeight="1" x14ac:dyDescent="0.15">
      <c r="A45" s="117" t="s">
        <v>20</v>
      </c>
      <c r="B45" s="118"/>
      <c r="C45" s="119"/>
      <c r="D45" s="108" t="s">
        <v>66</v>
      </c>
      <c r="E45" s="109"/>
      <c r="F45" s="109"/>
      <c r="G45" s="109"/>
      <c r="H45" s="221"/>
      <c r="I45" s="222"/>
      <c r="J45" s="222"/>
      <c r="K45" s="222"/>
      <c r="L45" s="223"/>
    </row>
    <row r="46" spans="1:12" s="1" customFormat="1" ht="18" customHeight="1" thickBot="1" x14ac:dyDescent="0.2">
      <c r="A46" s="28"/>
      <c r="B46" s="29"/>
      <c r="C46" s="30"/>
      <c r="D46" s="227" t="s">
        <v>59</v>
      </c>
      <c r="E46" s="228"/>
      <c r="F46" s="228"/>
      <c r="G46" s="228"/>
      <c r="H46" s="229">
        <f>SUM(H41:L45)</f>
        <v>0</v>
      </c>
      <c r="I46" s="230"/>
      <c r="J46" s="230"/>
      <c r="K46" s="230"/>
      <c r="L46" s="231"/>
    </row>
    <row r="47" spans="1:12" s="1" customFormat="1" ht="18" customHeight="1" x14ac:dyDescent="0.15">
      <c r="A47" s="2"/>
      <c r="B47" s="2"/>
      <c r="C47" s="2"/>
      <c r="D47" s="2"/>
      <c r="E47" s="2"/>
      <c r="F47" s="2"/>
      <c r="G47" s="2"/>
      <c r="H47" s="2"/>
      <c r="I47" s="2"/>
      <c r="J47" s="2"/>
      <c r="K47" s="2"/>
      <c r="L47" s="2"/>
    </row>
    <row r="48" spans="1:12" s="1" customFormat="1" ht="18" customHeight="1" x14ac:dyDescent="0.15">
      <c r="A48" s="2"/>
      <c r="B48" s="2"/>
      <c r="C48" s="2"/>
      <c r="D48" s="2"/>
      <c r="E48" s="2"/>
      <c r="F48" s="2"/>
      <c r="G48" s="2"/>
      <c r="H48" s="2"/>
      <c r="I48" s="2"/>
      <c r="J48" s="2"/>
      <c r="K48" s="2"/>
      <c r="L48" s="2"/>
    </row>
    <row r="49" spans="1:12" s="1" customFormat="1" ht="18" customHeight="1" x14ac:dyDescent="0.15">
      <c r="A49" s="2"/>
      <c r="B49" s="2"/>
      <c r="C49" s="2"/>
      <c r="D49" s="2"/>
      <c r="E49" s="2"/>
      <c r="F49" s="2"/>
      <c r="G49" s="2"/>
      <c r="H49" s="2"/>
      <c r="I49" s="2"/>
      <c r="J49" s="2"/>
      <c r="K49" s="2"/>
      <c r="L49" s="2"/>
    </row>
    <row r="50" spans="1:12" s="1" customFormat="1" ht="18" customHeight="1" x14ac:dyDescent="0.15">
      <c r="A50" s="2" t="s">
        <v>44</v>
      </c>
      <c r="B50" s="2"/>
      <c r="C50" s="2"/>
      <c r="D50" s="2" t="s">
        <v>45</v>
      </c>
      <c r="E50" s="2"/>
      <c r="F50" s="2"/>
      <c r="G50" s="2"/>
      <c r="H50" s="2"/>
      <c r="I50" s="2"/>
      <c r="J50" s="2"/>
      <c r="K50" s="2"/>
      <c r="L50" s="2"/>
    </row>
    <row r="51" spans="1:12" s="1" customFormat="1" ht="18" customHeight="1" x14ac:dyDescent="0.15">
      <c r="A51" s="2"/>
      <c r="B51" s="2"/>
      <c r="C51" s="2"/>
      <c r="D51" s="2" t="s">
        <v>128</v>
      </c>
      <c r="E51" s="2"/>
      <c r="F51" s="2"/>
      <c r="G51" s="2"/>
      <c r="H51" s="2"/>
      <c r="I51" s="2"/>
      <c r="J51" s="2"/>
      <c r="K51" s="2"/>
      <c r="L51" s="2"/>
    </row>
    <row r="52" spans="1:12" s="1" customFormat="1" ht="18" customHeight="1" x14ac:dyDescent="0.15">
      <c r="A52" s="2"/>
      <c r="B52" s="2"/>
      <c r="C52" s="2"/>
      <c r="D52" s="2" t="s">
        <v>129</v>
      </c>
      <c r="E52" s="2"/>
      <c r="F52" s="2"/>
      <c r="G52" s="2"/>
      <c r="H52" s="2"/>
      <c r="I52" s="2"/>
      <c r="J52" s="2"/>
      <c r="K52" s="2"/>
      <c r="L52" s="2"/>
    </row>
    <row r="53" spans="1:12" s="1" customFormat="1" ht="18" customHeight="1" x14ac:dyDescent="0.15">
      <c r="A53" s="2"/>
      <c r="B53" s="2"/>
      <c r="C53" s="2"/>
      <c r="D53" s="2" t="s">
        <v>72</v>
      </c>
      <c r="E53" s="2"/>
      <c r="F53" s="2"/>
      <c r="G53" s="2"/>
      <c r="H53" s="2"/>
      <c r="I53" s="2"/>
      <c r="J53" s="2"/>
      <c r="K53" s="2"/>
      <c r="L53" s="2"/>
    </row>
    <row r="54" spans="1:12" s="1" customFormat="1" ht="18" customHeight="1" x14ac:dyDescent="0.15">
      <c r="A54" s="2"/>
      <c r="B54" s="2"/>
      <c r="C54" s="2"/>
      <c r="D54" s="2" t="s">
        <v>73</v>
      </c>
      <c r="E54" s="2"/>
      <c r="F54" s="2"/>
      <c r="G54" s="2"/>
      <c r="H54" s="2"/>
      <c r="I54" s="2"/>
      <c r="J54" s="2"/>
      <c r="K54" s="2"/>
      <c r="L54" s="2"/>
    </row>
    <row r="55" spans="1:12" s="1" customFormat="1" ht="18" customHeight="1" x14ac:dyDescent="0.15">
      <c r="A55" s="2"/>
      <c r="B55" s="2"/>
      <c r="C55" s="2"/>
      <c r="D55" s="2"/>
      <c r="E55" s="2"/>
      <c r="F55" s="2"/>
      <c r="G55" s="2"/>
      <c r="H55" s="2"/>
      <c r="I55" s="2"/>
      <c r="J55" s="2"/>
      <c r="K55" s="2"/>
      <c r="L55" s="2"/>
    </row>
    <row r="56" spans="1:12" s="1" customFormat="1" ht="18" customHeight="1" x14ac:dyDescent="0.15">
      <c r="A56" s="2"/>
      <c r="B56" s="2"/>
      <c r="C56" s="2"/>
      <c r="D56" s="2"/>
      <c r="E56" s="2"/>
      <c r="F56" s="2"/>
      <c r="G56" s="2"/>
      <c r="H56" s="2"/>
      <c r="I56" s="2"/>
      <c r="J56" s="2"/>
      <c r="K56" s="2"/>
      <c r="L56" s="2"/>
    </row>
    <row r="57" spans="1:12" s="1" customFormat="1" ht="18" customHeight="1" x14ac:dyDescent="0.15">
      <c r="A57" s="2"/>
      <c r="B57" s="2"/>
      <c r="C57" s="2"/>
      <c r="D57" s="2"/>
      <c r="E57" s="2"/>
      <c r="F57" s="2"/>
      <c r="G57" s="2"/>
      <c r="H57" s="2"/>
      <c r="I57" s="2"/>
      <c r="J57" s="2"/>
      <c r="K57" s="2"/>
      <c r="L57" s="2"/>
    </row>
    <row r="58" spans="1:12" s="1" customFormat="1" ht="18" customHeight="1" x14ac:dyDescent="0.15">
      <c r="A58" s="2"/>
      <c r="B58" s="2"/>
      <c r="C58" s="2"/>
      <c r="D58" s="2" t="s">
        <v>74</v>
      </c>
      <c r="E58" s="2"/>
      <c r="F58" s="2"/>
      <c r="G58" s="2"/>
      <c r="H58" s="2"/>
      <c r="I58" s="2"/>
      <c r="J58" s="2"/>
      <c r="K58" s="2"/>
      <c r="L58" s="2"/>
    </row>
    <row r="59" spans="1:12" s="1" customFormat="1" ht="18" customHeight="1" x14ac:dyDescent="0.15">
      <c r="A59" s="2"/>
      <c r="B59" s="2"/>
      <c r="C59" s="2"/>
      <c r="D59" s="2" t="s">
        <v>52</v>
      </c>
      <c r="E59" s="2"/>
      <c r="F59" s="2"/>
      <c r="G59" s="2"/>
      <c r="H59" s="2"/>
      <c r="I59" s="2"/>
      <c r="J59" s="2"/>
      <c r="K59" s="2"/>
      <c r="L59" s="2"/>
    </row>
    <row r="60" spans="1:12" s="1" customFormat="1" ht="18" customHeight="1" x14ac:dyDescent="0.15">
      <c r="A60" s="2"/>
      <c r="B60" s="2"/>
      <c r="C60" s="2"/>
      <c r="D60" s="39" t="s">
        <v>130</v>
      </c>
      <c r="E60" s="39"/>
      <c r="F60" s="39"/>
      <c r="G60" s="39"/>
      <c r="H60" s="39"/>
      <c r="I60" s="39"/>
      <c r="J60" s="39"/>
      <c r="K60" s="39"/>
      <c r="L60" s="39"/>
    </row>
    <row r="61" spans="1:12" s="1" customFormat="1" ht="18" customHeight="1" x14ac:dyDescent="0.15">
      <c r="A61" s="2"/>
      <c r="B61" s="2"/>
      <c r="C61" s="2"/>
      <c r="D61" s="39" t="s">
        <v>131</v>
      </c>
      <c r="E61" s="39"/>
      <c r="F61" s="39"/>
      <c r="G61" s="39"/>
      <c r="H61" s="39"/>
      <c r="I61" s="39"/>
      <c r="J61" s="39"/>
      <c r="K61" s="39"/>
      <c r="L61" s="39"/>
    </row>
    <row r="62" spans="1:12" s="1" customFormat="1" ht="18" customHeight="1" x14ac:dyDescent="0.15">
      <c r="A62" s="2"/>
      <c r="B62" s="2"/>
      <c r="C62" s="2"/>
      <c r="D62" s="39" t="s">
        <v>132</v>
      </c>
      <c r="E62" s="39"/>
      <c r="F62" s="39"/>
      <c r="G62" s="39"/>
      <c r="H62" s="39"/>
      <c r="I62" s="39"/>
      <c r="J62" s="39"/>
      <c r="K62" s="39"/>
      <c r="L62" s="39"/>
    </row>
    <row r="63" spans="1:12" s="1" customFormat="1" ht="18" customHeight="1" x14ac:dyDescent="0.15">
      <c r="A63" s="2"/>
      <c r="B63" s="2"/>
      <c r="C63" s="2"/>
      <c r="D63" s="35" t="s">
        <v>133</v>
      </c>
      <c r="E63" s="35"/>
      <c r="F63" s="35"/>
      <c r="G63" s="35"/>
      <c r="H63" s="35"/>
      <c r="I63" s="35"/>
      <c r="J63" s="35"/>
      <c r="K63" s="35"/>
      <c r="L63" s="35"/>
    </row>
    <row r="64" spans="1:12" s="1" customFormat="1" ht="18" customHeight="1" x14ac:dyDescent="0.15">
      <c r="A64" s="2"/>
      <c r="B64" s="2"/>
      <c r="C64" s="2"/>
      <c r="D64" s="35" t="s">
        <v>53</v>
      </c>
      <c r="E64" s="35"/>
      <c r="F64" s="35"/>
      <c r="G64" s="35"/>
      <c r="H64" s="35"/>
      <c r="I64" s="35"/>
      <c r="J64" s="35"/>
      <c r="K64" s="35"/>
      <c r="L64" s="35"/>
    </row>
    <row r="65" spans="1:12" s="1" customFormat="1" ht="18" customHeight="1" x14ac:dyDescent="0.15">
      <c r="A65" s="2"/>
      <c r="B65" s="2"/>
      <c r="C65" s="2"/>
      <c r="D65" s="35" t="s">
        <v>54</v>
      </c>
      <c r="E65" s="35"/>
      <c r="F65" s="35"/>
      <c r="G65" s="35"/>
      <c r="H65" s="35"/>
      <c r="I65" s="35"/>
      <c r="J65" s="35"/>
      <c r="K65" s="35"/>
      <c r="L65" s="35"/>
    </row>
    <row r="66" spans="1:12" s="1" customFormat="1" ht="18" customHeight="1" x14ac:dyDescent="0.15">
      <c r="A66" s="2"/>
      <c r="B66" s="2"/>
      <c r="C66" s="2"/>
      <c r="D66" s="35" t="s">
        <v>134</v>
      </c>
      <c r="E66" s="35"/>
      <c r="F66" s="35"/>
      <c r="G66" s="35"/>
      <c r="H66" s="35"/>
      <c r="I66" s="35"/>
      <c r="J66" s="35"/>
      <c r="K66" s="35"/>
      <c r="L66" s="35"/>
    </row>
    <row r="67" spans="1:12" s="1" customFormat="1" ht="18" customHeight="1" x14ac:dyDescent="0.15">
      <c r="A67" s="2"/>
      <c r="B67" s="2"/>
      <c r="C67" s="2"/>
      <c r="D67" s="35" t="s">
        <v>119</v>
      </c>
      <c r="E67" s="35"/>
      <c r="F67" s="35"/>
      <c r="G67" s="35"/>
      <c r="H67" s="35"/>
      <c r="I67" s="35"/>
      <c r="J67" s="35"/>
      <c r="K67" s="35"/>
      <c r="L67" s="35"/>
    </row>
    <row r="68" spans="1:12" s="1" customFormat="1" ht="18" customHeight="1" x14ac:dyDescent="0.15">
      <c r="A68" s="2"/>
      <c r="B68" s="2"/>
      <c r="C68" s="2"/>
      <c r="D68" s="35" t="s">
        <v>120</v>
      </c>
      <c r="E68" s="35"/>
      <c r="F68" s="35"/>
      <c r="G68" s="35"/>
      <c r="H68" s="35"/>
      <c r="I68" s="35"/>
      <c r="J68" s="35"/>
      <c r="K68" s="35"/>
      <c r="L68" s="35"/>
    </row>
    <row r="69" spans="1:12" s="1" customFormat="1" ht="18" customHeight="1" x14ac:dyDescent="0.15">
      <c r="A69" s="2"/>
      <c r="B69" s="2"/>
      <c r="C69" s="2"/>
      <c r="D69" s="35" t="s">
        <v>121</v>
      </c>
      <c r="E69" s="35"/>
      <c r="F69" s="35"/>
      <c r="G69" s="35"/>
      <c r="H69" s="35"/>
      <c r="I69" s="35"/>
      <c r="J69" s="35"/>
      <c r="K69" s="35"/>
      <c r="L69" s="35"/>
    </row>
    <row r="70" spans="1:12" s="1" customFormat="1" ht="18" customHeight="1" x14ac:dyDescent="0.15">
      <c r="A70" s="2"/>
      <c r="B70" s="2"/>
      <c r="C70" s="2"/>
      <c r="D70" s="35" t="s">
        <v>55</v>
      </c>
      <c r="E70" s="35"/>
      <c r="F70" s="35"/>
      <c r="G70" s="35"/>
      <c r="H70" s="35"/>
      <c r="I70" s="35"/>
      <c r="J70" s="35"/>
      <c r="K70" s="35"/>
      <c r="L70" s="35"/>
    </row>
    <row r="71" spans="1:12" s="1" customFormat="1" ht="18" customHeight="1" x14ac:dyDescent="0.15">
      <c r="A71" s="2"/>
      <c r="B71" s="2"/>
      <c r="C71" s="2"/>
      <c r="D71" s="39" t="s">
        <v>135</v>
      </c>
      <c r="E71" s="39"/>
      <c r="F71" s="39"/>
      <c r="G71" s="39"/>
      <c r="H71" s="39"/>
      <c r="I71" s="39"/>
      <c r="J71" s="39"/>
      <c r="K71" s="39"/>
      <c r="L71" s="39"/>
    </row>
    <row r="72" spans="1:12" s="1" customFormat="1" ht="18" customHeight="1" x14ac:dyDescent="0.15">
      <c r="A72" s="2"/>
      <c r="B72" s="2"/>
      <c r="C72" s="2"/>
      <c r="D72" s="39" t="s">
        <v>56</v>
      </c>
      <c r="E72" s="39"/>
      <c r="F72" s="39"/>
      <c r="G72" s="39"/>
      <c r="H72" s="39"/>
      <c r="I72" s="39"/>
      <c r="J72" s="39"/>
      <c r="K72" s="39"/>
      <c r="L72" s="39"/>
    </row>
    <row r="73" spans="1:12" s="1" customFormat="1" ht="18" customHeight="1" x14ac:dyDescent="0.15">
      <c r="A73" s="2"/>
      <c r="B73" s="2"/>
      <c r="C73" s="2"/>
      <c r="D73" s="39" t="s">
        <v>136</v>
      </c>
      <c r="E73" s="39"/>
      <c r="F73" s="39"/>
      <c r="G73" s="39"/>
      <c r="H73" s="39"/>
      <c r="I73" s="39"/>
      <c r="J73" s="39"/>
      <c r="K73" s="39"/>
      <c r="L73" s="39"/>
    </row>
    <row r="74" spans="1:12" s="1" customFormat="1" ht="18" customHeight="1" x14ac:dyDescent="0.15">
      <c r="A74" s="2"/>
      <c r="B74" s="2"/>
      <c r="C74" s="2"/>
      <c r="D74" s="39" t="s">
        <v>124</v>
      </c>
      <c r="E74" s="39"/>
      <c r="F74" s="39"/>
      <c r="G74" s="39"/>
      <c r="H74" s="39"/>
      <c r="I74" s="39"/>
      <c r="J74" s="39"/>
      <c r="K74" s="39"/>
      <c r="L74" s="39"/>
    </row>
    <row r="75" spans="1:12" s="1" customFormat="1" ht="18" customHeight="1" x14ac:dyDescent="0.15">
      <c r="A75" s="2"/>
      <c r="B75" s="2"/>
      <c r="C75" s="2"/>
      <c r="D75" s="1" t="s">
        <v>137</v>
      </c>
    </row>
    <row r="76" spans="1:12" s="1" customFormat="1" ht="10.5" x14ac:dyDescent="0.15">
      <c r="A76" s="2"/>
      <c r="B76" s="2"/>
      <c r="C76" s="2"/>
    </row>
    <row r="77" spans="1:12" s="1" customFormat="1" ht="10.5" x14ac:dyDescent="0.15">
      <c r="A77" s="2"/>
      <c r="B77" s="2"/>
      <c r="C77" s="2"/>
    </row>
    <row r="78" spans="1:12" s="1" customFormat="1" ht="10.5" x14ac:dyDescent="0.15">
      <c r="A78" s="2"/>
      <c r="B78" s="2"/>
      <c r="C78" s="2"/>
    </row>
    <row r="79" spans="1:12" s="1" customFormat="1" ht="10.5" x14ac:dyDescent="0.15">
      <c r="A79" s="2"/>
      <c r="B79" s="2"/>
      <c r="C79" s="2"/>
    </row>
    <row r="80" spans="1:12" s="1" customFormat="1" ht="10.5" x14ac:dyDescent="0.15">
      <c r="A80" s="2"/>
      <c r="B80" s="2"/>
      <c r="C80" s="2"/>
    </row>
    <row r="81" spans="1:3" s="1" customFormat="1" ht="10.5" x14ac:dyDescent="0.15">
      <c r="A81" s="2"/>
      <c r="B81" s="2"/>
      <c r="C81" s="2"/>
    </row>
  </sheetData>
  <mergeCells count="74">
    <mergeCell ref="H27:L28"/>
    <mergeCell ref="D46:G46"/>
    <mergeCell ref="D45:G45"/>
    <mergeCell ref="D43:G43"/>
    <mergeCell ref="H43:L43"/>
    <mergeCell ref="D42:G42"/>
    <mergeCell ref="H46:L46"/>
    <mergeCell ref="H42:L42"/>
    <mergeCell ref="H45:L45"/>
    <mergeCell ref="H44:L44"/>
    <mergeCell ref="D44:G44"/>
    <mergeCell ref="A45:C45"/>
    <mergeCell ref="D37:G38"/>
    <mergeCell ref="H23:L24"/>
    <mergeCell ref="H25:L26"/>
    <mergeCell ref="D33:G34"/>
    <mergeCell ref="H35:L36"/>
    <mergeCell ref="D41:G41"/>
    <mergeCell ref="H41:L41"/>
    <mergeCell ref="D31:G32"/>
    <mergeCell ref="H33:L34"/>
    <mergeCell ref="D35:G36"/>
    <mergeCell ref="A42:C42"/>
    <mergeCell ref="A38:C39"/>
    <mergeCell ref="H31:L32"/>
    <mergeCell ref="H37:L38"/>
    <mergeCell ref="H29:L30"/>
    <mergeCell ref="H19:L19"/>
    <mergeCell ref="H20:L20"/>
    <mergeCell ref="A19:G19"/>
    <mergeCell ref="A43:C43"/>
    <mergeCell ref="A44:C44"/>
    <mergeCell ref="D21:G22"/>
    <mergeCell ref="A32:C33"/>
    <mergeCell ref="A34:C35"/>
    <mergeCell ref="A36:C37"/>
    <mergeCell ref="H39:L40"/>
    <mergeCell ref="D39:G40"/>
    <mergeCell ref="H21:L22"/>
    <mergeCell ref="A22:C23"/>
    <mergeCell ref="D23:G24"/>
    <mergeCell ref="A24:C25"/>
    <mergeCell ref="A20:G20"/>
    <mergeCell ref="A26:C27"/>
    <mergeCell ref="A28:C29"/>
    <mergeCell ref="D25:G26"/>
    <mergeCell ref="D27:G28"/>
    <mergeCell ref="D29:G30"/>
    <mergeCell ref="K16:L16"/>
    <mergeCell ref="A16:F16"/>
    <mergeCell ref="G16:H16"/>
    <mergeCell ref="A13:F13"/>
    <mergeCell ref="G13:H13"/>
    <mergeCell ref="K13:L13"/>
    <mergeCell ref="A15:F15"/>
    <mergeCell ref="G15:H15"/>
    <mergeCell ref="K15:L15"/>
    <mergeCell ref="K14:L14"/>
    <mergeCell ref="B8:D8"/>
    <mergeCell ref="A14:F14"/>
    <mergeCell ref="G14:H14"/>
    <mergeCell ref="A3:F3"/>
    <mergeCell ref="A12:F12"/>
    <mergeCell ref="G12:H12"/>
    <mergeCell ref="A4:L4"/>
    <mergeCell ref="A5:E5"/>
    <mergeCell ref="A11:F11"/>
    <mergeCell ref="G11:H11"/>
    <mergeCell ref="K12:L12"/>
    <mergeCell ref="K11:L11"/>
    <mergeCell ref="J6:L6"/>
    <mergeCell ref="F8:L8"/>
    <mergeCell ref="F9:L9"/>
    <mergeCell ref="B9:D9"/>
  </mergeCells>
  <phoneticPr fontId="3"/>
  <pageMargins left="0.81" right="0.35" top="0.56999999999999995" bottom="0.92" header="0.51200000000000001"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Zeros="0" workbookViewId="0">
      <selection activeCell="A6" sqref="A6"/>
    </sheetView>
  </sheetViews>
  <sheetFormatPr defaultRowHeight="13.5" x14ac:dyDescent="0.15"/>
  <cols>
    <col min="1" max="2" width="1.125" customWidth="1"/>
    <col min="3" max="3" width="2.125" customWidth="1"/>
    <col min="4" max="4" width="4.625" customWidth="1"/>
    <col min="5" max="5" width="5.625" customWidth="1"/>
    <col min="6" max="6" width="1.125" customWidth="1"/>
    <col min="7" max="7" width="8.625" customWidth="1"/>
    <col min="8" max="8" width="9.125" customWidth="1"/>
    <col min="9" max="9" width="9.625" customWidth="1"/>
    <col min="10" max="11" width="4.625" customWidth="1"/>
    <col min="12" max="13" width="9.625" customWidth="1"/>
    <col min="14" max="14" width="4.625" customWidth="1"/>
    <col min="15" max="15" width="5.625" customWidth="1"/>
    <col min="16" max="16" width="11.625" customWidth="1"/>
    <col min="17" max="17" width="0.5" customWidth="1"/>
  </cols>
  <sheetData>
    <row r="1" spans="1:16" s="1" customFormat="1" ht="18" customHeight="1" x14ac:dyDescent="0.15">
      <c r="A1" s="10" t="s">
        <v>140</v>
      </c>
    </row>
    <row r="2" spans="1:16" s="1" customFormat="1" ht="18" customHeight="1" x14ac:dyDescent="0.15">
      <c r="A2" s="10"/>
    </row>
    <row r="3" spans="1:16" s="1" customFormat="1" ht="18" customHeight="1" x14ac:dyDescent="0.15">
      <c r="A3" s="183" t="s">
        <v>105</v>
      </c>
      <c r="B3" s="183"/>
      <c r="C3" s="183"/>
      <c r="D3" s="183"/>
      <c r="E3" s="183"/>
      <c r="F3" s="183"/>
      <c r="G3" s="183"/>
    </row>
    <row r="4" spans="1:16" s="1" customFormat="1" ht="18" customHeight="1" x14ac:dyDescent="0.15">
      <c r="A4" s="184" t="s">
        <v>145</v>
      </c>
      <c r="B4" s="184"/>
      <c r="C4" s="184"/>
      <c r="D4" s="184"/>
      <c r="E4" s="184"/>
      <c r="F4" s="184"/>
      <c r="G4" s="184"/>
      <c r="H4" s="184"/>
      <c r="I4" s="184"/>
      <c r="J4" s="184"/>
      <c r="K4" s="184"/>
      <c r="L4" s="184"/>
      <c r="M4" s="184"/>
      <c r="N4" s="184"/>
      <c r="O4" s="184"/>
      <c r="P4" s="184"/>
    </row>
    <row r="5" spans="1:16" s="1" customFormat="1" ht="18" customHeight="1" x14ac:dyDescent="0.15">
      <c r="A5" s="185" t="s">
        <v>161</v>
      </c>
      <c r="B5" s="185"/>
      <c r="C5" s="185"/>
      <c r="D5" s="185"/>
      <c r="E5" s="185"/>
      <c r="F5" s="185"/>
      <c r="G5" s="185"/>
    </row>
    <row r="6" spans="1:16" s="1" customFormat="1" ht="18" customHeight="1" x14ac:dyDescent="0.15">
      <c r="K6" s="5" t="s">
        <v>64</v>
      </c>
      <c r="L6" s="5"/>
      <c r="M6" s="174"/>
      <c r="N6" s="174"/>
      <c r="O6" s="174"/>
      <c r="P6" s="174"/>
    </row>
    <row r="7" spans="1:16" s="1" customFormat="1" ht="18" customHeight="1" thickBot="1" x14ac:dyDescent="0.2"/>
    <row r="8" spans="1:16" s="1" customFormat="1" ht="21.95" customHeight="1" x14ac:dyDescent="0.15">
      <c r="A8" s="11"/>
      <c r="B8" s="120" t="s">
        <v>7</v>
      </c>
      <c r="C8" s="120"/>
      <c r="D8" s="120"/>
      <c r="E8" s="120"/>
      <c r="F8" s="12"/>
      <c r="G8" s="102"/>
      <c r="H8" s="103"/>
      <c r="I8" s="103"/>
      <c r="J8" s="103"/>
      <c r="K8" s="103"/>
      <c r="L8" s="103"/>
      <c r="M8" s="103"/>
      <c r="N8" s="103"/>
      <c r="O8" s="103"/>
      <c r="P8" s="104"/>
    </row>
    <row r="9" spans="1:16" s="1" customFormat="1" ht="21.95" customHeight="1" x14ac:dyDescent="0.15">
      <c r="A9" s="21"/>
      <c r="B9" s="247" t="s">
        <v>8</v>
      </c>
      <c r="C9" s="247"/>
      <c r="D9" s="247"/>
      <c r="E9" s="247"/>
      <c r="F9" s="3"/>
      <c r="G9" s="149"/>
      <c r="H9" s="151"/>
      <c r="I9" s="151"/>
      <c r="J9" s="151"/>
      <c r="K9" s="151"/>
      <c r="L9" s="151"/>
      <c r="M9" s="151"/>
      <c r="N9" s="151"/>
      <c r="O9" s="151"/>
      <c r="P9" s="249"/>
    </row>
    <row r="10" spans="1:16" s="1" customFormat="1" ht="21.95" customHeight="1" thickBot="1" x14ac:dyDescent="0.2">
      <c r="A10" s="13"/>
      <c r="B10" s="127" t="s">
        <v>62</v>
      </c>
      <c r="C10" s="127"/>
      <c r="D10" s="127"/>
      <c r="E10" s="127"/>
      <c r="F10" s="14"/>
      <c r="G10" s="105"/>
      <c r="H10" s="106"/>
      <c r="I10" s="106"/>
      <c r="J10" s="106"/>
      <c r="K10" s="106"/>
      <c r="L10" s="106"/>
      <c r="M10" s="106"/>
      <c r="N10" s="106"/>
      <c r="O10" s="106"/>
      <c r="P10" s="107"/>
    </row>
    <row r="11" spans="1:16" s="1" customFormat="1" ht="18" customHeight="1" thickBot="1" x14ac:dyDescent="0.2"/>
    <row r="12" spans="1:16" s="1" customFormat="1" ht="9" customHeight="1" x14ac:dyDescent="0.15">
      <c r="A12" s="15"/>
      <c r="B12" s="16"/>
      <c r="C12" s="16"/>
      <c r="D12" s="16"/>
      <c r="E12" s="17"/>
      <c r="F12" s="18"/>
      <c r="G12" s="16"/>
      <c r="H12" s="19"/>
      <c r="I12" s="19"/>
      <c r="J12" s="189" t="s">
        <v>141</v>
      </c>
      <c r="K12" s="190"/>
      <c r="L12" s="191"/>
      <c r="M12" s="123" t="s">
        <v>11</v>
      </c>
      <c r="N12" s="18"/>
      <c r="O12" s="17"/>
      <c r="P12" s="20"/>
    </row>
    <row r="13" spans="1:16" s="1" customFormat="1" ht="9" customHeight="1" x14ac:dyDescent="0.15">
      <c r="A13" s="21"/>
      <c r="B13" s="2"/>
      <c r="C13" s="2"/>
      <c r="D13" s="2"/>
      <c r="E13" s="3"/>
      <c r="F13" s="128" t="s">
        <v>99</v>
      </c>
      <c r="G13" s="118"/>
      <c r="H13" s="121" t="s">
        <v>9</v>
      </c>
      <c r="I13" s="121" t="s">
        <v>81</v>
      </c>
      <c r="J13" s="192"/>
      <c r="K13" s="193"/>
      <c r="L13" s="194"/>
      <c r="M13" s="124"/>
      <c r="N13" s="128" t="s">
        <v>102</v>
      </c>
      <c r="O13" s="119"/>
      <c r="P13" s="22"/>
    </row>
    <row r="14" spans="1:16" s="1" customFormat="1" ht="9" customHeight="1" x14ac:dyDescent="0.15">
      <c r="A14" s="117" t="s">
        <v>10</v>
      </c>
      <c r="B14" s="118"/>
      <c r="C14" s="118"/>
      <c r="D14" s="118"/>
      <c r="E14" s="119"/>
      <c r="F14" s="128"/>
      <c r="G14" s="118"/>
      <c r="H14" s="121"/>
      <c r="I14" s="121"/>
      <c r="J14" s="192"/>
      <c r="K14" s="193"/>
      <c r="L14" s="194"/>
      <c r="M14" s="121" t="s">
        <v>12</v>
      </c>
      <c r="N14" s="128"/>
      <c r="O14" s="119"/>
      <c r="P14" s="122" t="s">
        <v>144</v>
      </c>
    </row>
    <row r="15" spans="1:16" s="1" customFormat="1" ht="9" customHeight="1" x14ac:dyDescent="0.15">
      <c r="A15" s="117"/>
      <c r="B15" s="118"/>
      <c r="C15" s="118"/>
      <c r="D15" s="118"/>
      <c r="E15" s="119"/>
      <c r="F15" s="128" t="s">
        <v>100</v>
      </c>
      <c r="G15" s="118"/>
      <c r="H15" s="121" t="s">
        <v>138</v>
      </c>
      <c r="I15" s="121" t="s">
        <v>158</v>
      </c>
      <c r="J15" s="248" t="s">
        <v>39</v>
      </c>
      <c r="K15" s="248"/>
      <c r="L15" s="248" t="s">
        <v>101</v>
      </c>
      <c r="M15" s="121"/>
      <c r="N15" s="128" t="s">
        <v>14</v>
      </c>
      <c r="O15" s="119"/>
      <c r="P15" s="122"/>
    </row>
    <row r="16" spans="1:16" s="1" customFormat="1" ht="9" customHeight="1" x14ac:dyDescent="0.15">
      <c r="A16" s="21"/>
      <c r="B16" s="2"/>
      <c r="C16" s="2"/>
      <c r="D16" s="2"/>
      <c r="E16" s="3"/>
      <c r="F16" s="128"/>
      <c r="G16" s="118"/>
      <c r="H16" s="121"/>
      <c r="I16" s="121"/>
      <c r="J16" s="248"/>
      <c r="K16" s="248"/>
      <c r="L16" s="248"/>
      <c r="M16" s="125" t="s">
        <v>143</v>
      </c>
      <c r="N16" s="128"/>
      <c r="O16" s="119"/>
      <c r="P16" s="22"/>
    </row>
    <row r="17" spans="1:16" s="1" customFormat="1" ht="9" customHeight="1" x14ac:dyDescent="0.15">
      <c r="A17" s="23"/>
      <c r="B17" s="5"/>
      <c r="C17" s="5"/>
      <c r="D17" s="5"/>
      <c r="E17" s="6"/>
      <c r="F17" s="4"/>
      <c r="G17" s="5"/>
      <c r="H17" s="7"/>
      <c r="I17" s="7"/>
      <c r="J17" s="248"/>
      <c r="K17" s="248"/>
      <c r="L17" s="248"/>
      <c r="M17" s="126"/>
      <c r="N17" s="4"/>
      <c r="O17" s="6"/>
      <c r="P17" s="24"/>
    </row>
    <row r="18" spans="1:16" s="1" customFormat="1" ht="18" customHeight="1" x14ac:dyDescent="0.15">
      <c r="A18" s="131"/>
      <c r="B18" s="132"/>
      <c r="C18" s="132"/>
      <c r="D18" s="132"/>
      <c r="E18" s="202"/>
      <c r="F18" s="133"/>
      <c r="G18" s="132"/>
      <c r="H18" s="40"/>
      <c r="I18" s="40"/>
      <c r="J18" s="134"/>
      <c r="K18" s="135"/>
      <c r="L18" s="41"/>
      <c r="M18" s="40"/>
      <c r="N18" s="129"/>
      <c r="O18" s="130"/>
      <c r="P18" s="25"/>
    </row>
    <row r="19" spans="1:16" s="1" customFormat="1" ht="18" customHeight="1" x14ac:dyDescent="0.15">
      <c r="A19" s="131"/>
      <c r="B19" s="132"/>
      <c r="C19" s="132"/>
      <c r="D19" s="132"/>
      <c r="E19" s="202"/>
      <c r="F19" s="133"/>
      <c r="G19" s="132"/>
      <c r="H19" s="40"/>
      <c r="I19" s="40"/>
      <c r="J19" s="134"/>
      <c r="K19" s="135"/>
      <c r="L19" s="41"/>
      <c r="M19" s="40"/>
      <c r="N19" s="129"/>
      <c r="O19" s="130"/>
      <c r="P19" s="25"/>
    </row>
    <row r="20" spans="1:16" s="1" customFormat="1" ht="18" customHeight="1" x14ac:dyDescent="0.15">
      <c r="A20" s="131"/>
      <c r="B20" s="132"/>
      <c r="C20" s="132"/>
      <c r="D20" s="132"/>
      <c r="E20" s="202"/>
      <c r="F20" s="133"/>
      <c r="G20" s="132"/>
      <c r="H20" s="40"/>
      <c r="I20" s="40"/>
      <c r="J20" s="134"/>
      <c r="K20" s="135"/>
      <c r="L20" s="41"/>
      <c r="M20" s="40"/>
      <c r="N20" s="129"/>
      <c r="O20" s="130"/>
      <c r="P20" s="25"/>
    </row>
    <row r="21" spans="1:16" s="1" customFormat="1" ht="18" customHeight="1" x14ac:dyDescent="0.15">
      <c r="A21" s="131"/>
      <c r="B21" s="132"/>
      <c r="C21" s="132"/>
      <c r="D21" s="132"/>
      <c r="E21" s="202"/>
      <c r="F21" s="133"/>
      <c r="G21" s="132"/>
      <c r="H21" s="40"/>
      <c r="I21" s="40"/>
      <c r="J21" s="134"/>
      <c r="K21" s="135"/>
      <c r="L21" s="41"/>
      <c r="M21" s="40"/>
      <c r="N21" s="129"/>
      <c r="O21" s="130"/>
      <c r="P21" s="25"/>
    </row>
    <row r="22" spans="1:16" s="1" customFormat="1" ht="18" customHeight="1" thickBot="1" x14ac:dyDescent="0.2">
      <c r="A22" s="137"/>
      <c r="B22" s="138"/>
      <c r="C22" s="138"/>
      <c r="D22" s="138"/>
      <c r="E22" s="206"/>
      <c r="F22" s="139"/>
      <c r="G22" s="138"/>
      <c r="H22" s="42"/>
      <c r="I22" s="42"/>
      <c r="J22" s="140"/>
      <c r="K22" s="141"/>
      <c r="L22" s="43"/>
      <c r="M22" s="42"/>
      <c r="N22" s="142"/>
      <c r="O22" s="143"/>
      <c r="P22" s="26"/>
    </row>
    <row r="23" spans="1:16" s="1" customFormat="1" ht="18" customHeight="1" thickBot="1" x14ac:dyDescent="0.2"/>
    <row r="24" spans="1:16" s="1" customFormat="1" ht="18" customHeight="1" x14ac:dyDescent="0.15">
      <c r="A24" s="15"/>
      <c r="B24" s="16"/>
      <c r="C24" s="16"/>
      <c r="D24" s="16"/>
      <c r="E24" s="16"/>
      <c r="F24" s="16"/>
      <c r="G24" s="16"/>
      <c r="H24" s="17"/>
      <c r="I24" s="102" t="s">
        <v>43</v>
      </c>
      <c r="J24" s="103"/>
      <c r="K24" s="103"/>
      <c r="L24" s="103"/>
      <c r="M24" s="103"/>
      <c r="N24" s="148"/>
      <c r="O24" s="144" t="s">
        <v>71</v>
      </c>
      <c r="P24" s="145"/>
    </row>
    <row r="25" spans="1:16" s="1" customFormat="1" ht="18" customHeight="1" x14ac:dyDescent="0.15">
      <c r="A25" s="23"/>
      <c r="B25" s="5"/>
      <c r="C25" s="5"/>
      <c r="D25" s="5"/>
      <c r="E25" s="5"/>
      <c r="F25" s="5"/>
      <c r="G25" s="5"/>
      <c r="H25" s="6"/>
      <c r="I25" s="149" t="s">
        <v>15</v>
      </c>
      <c r="J25" s="150"/>
      <c r="K25" s="149" t="s">
        <v>65</v>
      </c>
      <c r="L25" s="150"/>
      <c r="M25" s="151" t="s">
        <v>142</v>
      </c>
      <c r="N25" s="150"/>
      <c r="O25" s="146"/>
      <c r="P25" s="147"/>
    </row>
    <row r="26" spans="1:16" s="1" customFormat="1" ht="18" customHeight="1" x14ac:dyDescent="0.15">
      <c r="A26" s="131" t="s">
        <v>63</v>
      </c>
      <c r="B26" s="132"/>
      <c r="C26" s="132"/>
      <c r="D26" s="132"/>
      <c r="E26" s="132"/>
      <c r="F26" s="132"/>
      <c r="G26" s="132"/>
      <c r="H26" s="202"/>
      <c r="I26" s="210"/>
      <c r="J26" s="246"/>
      <c r="K26" s="210"/>
      <c r="L26" s="246"/>
      <c r="M26" s="211"/>
      <c r="N26" s="246"/>
      <c r="O26" s="210">
        <f>SUM(I26:N26)</f>
        <v>0</v>
      </c>
      <c r="P26" s="212"/>
    </row>
    <row r="27" spans="1:16" s="1" customFormat="1" ht="18" customHeight="1" x14ac:dyDescent="0.15">
      <c r="A27" s="131" t="s">
        <v>108</v>
      </c>
      <c r="B27" s="132"/>
      <c r="C27" s="132"/>
      <c r="D27" s="132"/>
      <c r="E27" s="132"/>
      <c r="F27" s="132"/>
      <c r="G27" s="132"/>
      <c r="H27" s="202"/>
      <c r="I27" s="210"/>
      <c r="J27" s="246"/>
      <c r="K27" s="210"/>
      <c r="L27" s="246"/>
      <c r="M27" s="211"/>
      <c r="N27" s="246"/>
      <c r="O27" s="210">
        <f>SUM(I27:N27)</f>
        <v>0</v>
      </c>
      <c r="P27" s="212"/>
    </row>
    <row r="28" spans="1:16" s="1" customFormat="1" ht="9" customHeight="1" x14ac:dyDescent="0.15">
      <c r="A28" s="27"/>
      <c r="B28" s="8"/>
      <c r="C28" s="9"/>
      <c r="D28" s="163" t="s">
        <v>61</v>
      </c>
      <c r="E28" s="164"/>
      <c r="F28" s="164"/>
      <c r="G28" s="164"/>
      <c r="H28" s="165"/>
      <c r="I28" s="243"/>
      <c r="J28" s="243"/>
      <c r="K28" s="243"/>
      <c r="L28" s="243"/>
      <c r="M28" s="243"/>
      <c r="N28" s="243"/>
      <c r="O28" s="243">
        <f>SUM(I28:N29)</f>
        <v>0</v>
      </c>
      <c r="P28" s="244"/>
    </row>
    <row r="29" spans="1:16" s="1" customFormat="1" ht="9" customHeight="1" x14ac:dyDescent="0.15">
      <c r="A29" s="117" t="s">
        <v>25</v>
      </c>
      <c r="B29" s="118"/>
      <c r="C29" s="119"/>
      <c r="D29" s="166"/>
      <c r="E29" s="167"/>
      <c r="F29" s="167"/>
      <c r="G29" s="167"/>
      <c r="H29" s="168"/>
      <c r="I29" s="243"/>
      <c r="J29" s="243"/>
      <c r="K29" s="243"/>
      <c r="L29" s="243"/>
      <c r="M29" s="243"/>
      <c r="N29" s="243"/>
      <c r="O29" s="243"/>
      <c r="P29" s="244"/>
    </row>
    <row r="30" spans="1:16" s="1" customFormat="1" ht="9" customHeight="1" x14ac:dyDescent="0.15">
      <c r="A30" s="117"/>
      <c r="B30" s="118"/>
      <c r="C30" s="119"/>
      <c r="D30" s="163" t="s">
        <v>22</v>
      </c>
      <c r="E30" s="164"/>
      <c r="F30" s="164"/>
      <c r="G30" s="164"/>
      <c r="H30" s="165"/>
      <c r="I30" s="243"/>
      <c r="J30" s="243"/>
      <c r="K30" s="243"/>
      <c r="L30" s="243"/>
      <c r="M30" s="243"/>
      <c r="N30" s="243"/>
      <c r="O30" s="243">
        <f>SUM(I30:N31)</f>
        <v>0</v>
      </c>
      <c r="P30" s="244"/>
    </row>
    <row r="31" spans="1:16" s="1" customFormat="1" ht="9" customHeight="1" x14ac:dyDescent="0.15">
      <c r="A31" s="117" t="s">
        <v>26</v>
      </c>
      <c r="B31" s="118"/>
      <c r="C31" s="119"/>
      <c r="D31" s="166"/>
      <c r="E31" s="167"/>
      <c r="F31" s="167"/>
      <c r="G31" s="167"/>
      <c r="H31" s="168"/>
      <c r="I31" s="243"/>
      <c r="J31" s="243"/>
      <c r="K31" s="243"/>
      <c r="L31" s="243"/>
      <c r="M31" s="243"/>
      <c r="N31" s="243"/>
      <c r="O31" s="243"/>
      <c r="P31" s="244"/>
    </row>
    <row r="32" spans="1:16" s="1" customFormat="1" ht="9" customHeight="1" x14ac:dyDescent="0.15">
      <c r="A32" s="117"/>
      <c r="B32" s="118"/>
      <c r="C32" s="119"/>
      <c r="D32" s="163" t="s">
        <v>23</v>
      </c>
      <c r="E32" s="164"/>
      <c r="F32" s="164"/>
      <c r="G32" s="164"/>
      <c r="H32" s="165"/>
      <c r="I32" s="243"/>
      <c r="J32" s="243"/>
      <c r="K32" s="243"/>
      <c r="L32" s="243"/>
      <c r="M32" s="243"/>
      <c r="N32" s="243"/>
      <c r="O32" s="243">
        <f>SUM(I32:N33)</f>
        <v>0</v>
      </c>
      <c r="P32" s="244"/>
    </row>
    <row r="33" spans="1:16" s="1" customFormat="1" ht="9" customHeight="1" x14ac:dyDescent="0.15">
      <c r="A33" s="117" t="s">
        <v>27</v>
      </c>
      <c r="B33" s="118"/>
      <c r="C33" s="119"/>
      <c r="D33" s="166"/>
      <c r="E33" s="167"/>
      <c r="F33" s="167"/>
      <c r="G33" s="167"/>
      <c r="H33" s="168"/>
      <c r="I33" s="243"/>
      <c r="J33" s="243"/>
      <c r="K33" s="243"/>
      <c r="L33" s="243"/>
      <c r="M33" s="243"/>
      <c r="N33" s="243"/>
      <c r="O33" s="243"/>
      <c r="P33" s="244"/>
    </row>
    <row r="34" spans="1:16" s="1" customFormat="1" ht="9" customHeight="1" x14ac:dyDescent="0.15">
      <c r="A34" s="117"/>
      <c r="B34" s="118"/>
      <c r="C34" s="119"/>
      <c r="D34" s="163" t="s">
        <v>24</v>
      </c>
      <c r="E34" s="164"/>
      <c r="F34" s="164"/>
      <c r="G34" s="164"/>
      <c r="H34" s="165"/>
      <c r="I34" s="243"/>
      <c r="J34" s="243"/>
      <c r="K34" s="243"/>
      <c r="L34" s="243"/>
      <c r="M34" s="243"/>
      <c r="N34" s="243"/>
      <c r="O34" s="243">
        <f>SUM(I34:N35)</f>
        <v>0</v>
      </c>
      <c r="P34" s="244"/>
    </row>
    <row r="35" spans="1:16" s="1" customFormat="1" ht="9" customHeight="1" x14ac:dyDescent="0.15">
      <c r="A35" s="117" t="s">
        <v>28</v>
      </c>
      <c r="B35" s="118"/>
      <c r="C35" s="119"/>
      <c r="D35" s="166"/>
      <c r="E35" s="167"/>
      <c r="F35" s="167"/>
      <c r="G35" s="167"/>
      <c r="H35" s="168"/>
      <c r="I35" s="243"/>
      <c r="J35" s="243"/>
      <c r="K35" s="243"/>
      <c r="L35" s="243"/>
      <c r="M35" s="243"/>
      <c r="N35" s="243"/>
      <c r="O35" s="243"/>
      <c r="P35" s="244"/>
    </row>
    <row r="36" spans="1:16" s="1" customFormat="1" ht="9" customHeight="1" x14ac:dyDescent="0.15">
      <c r="A36" s="117"/>
      <c r="B36" s="118"/>
      <c r="C36" s="119"/>
      <c r="D36" s="108" t="s">
        <v>60</v>
      </c>
      <c r="E36" s="109"/>
      <c r="F36" s="109"/>
      <c r="G36" s="109"/>
      <c r="H36" s="110"/>
      <c r="I36" s="242">
        <f>SUM(I28:J35)</f>
        <v>0</v>
      </c>
      <c r="J36" s="242"/>
      <c r="K36" s="242">
        <f>SUM(K28:L35)</f>
        <v>0</v>
      </c>
      <c r="L36" s="242"/>
      <c r="M36" s="242">
        <f>SUM(M28:N35)</f>
        <v>0</v>
      </c>
      <c r="N36" s="242"/>
      <c r="O36" s="242">
        <f>SUM(I36:N37)</f>
        <v>0</v>
      </c>
      <c r="P36" s="245"/>
    </row>
    <row r="37" spans="1:16" s="1" customFormat="1" ht="9" customHeight="1" x14ac:dyDescent="0.15">
      <c r="A37" s="23"/>
      <c r="B37" s="5"/>
      <c r="C37" s="6"/>
      <c r="D37" s="111"/>
      <c r="E37" s="112"/>
      <c r="F37" s="112"/>
      <c r="G37" s="112"/>
      <c r="H37" s="113"/>
      <c r="I37" s="242"/>
      <c r="J37" s="242"/>
      <c r="K37" s="242"/>
      <c r="L37" s="242"/>
      <c r="M37" s="242"/>
      <c r="N37" s="242"/>
      <c r="O37" s="242"/>
      <c r="P37" s="245"/>
    </row>
    <row r="38" spans="1:16" s="1" customFormat="1" ht="18" customHeight="1" x14ac:dyDescent="0.15">
      <c r="A38" s="21"/>
      <c r="B38" s="2"/>
      <c r="C38" s="3"/>
      <c r="D38" s="239" t="s">
        <v>57</v>
      </c>
      <c r="E38" s="240"/>
      <c r="F38" s="240"/>
      <c r="G38" s="240"/>
      <c r="H38" s="241"/>
      <c r="I38" s="237"/>
      <c r="J38" s="237"/>
      <c r="K38" s="237"/>
      <c r="L38" s="237"/>
      <c r="M38" s="237"/>
      <c r="N38" s="237"/>
      <c r="O38" s="237">
        <f t="shared" ref="O38:O43" si="0">SUM(I38:N38)</f>
        <v>0</v>
      </c>
      <c r="P38" s="238"/>
    </row>
    <row r="39" spans="1:16" s="1" customFormat="1" ht="18" customHeight="1" x14ac:dyDescent="0.15">
      <c r="A39" s="117" t="s">
        <v>36</v>
      </c>
      <c r="B39" s="118"/>
      <c r="C39" s="119"/>
      <c r="D39" s="108" t="s">
        <v>58</v>
      </c>
      <c r="E39" s="109"/>
      <c r="F39" s="109"/>
      <c r="G39" s="109"/>
      <c r="H39" s="110"/>
      <c r="I39" s="236"/>
      <c r="J39" s="236"/>
      <c r="K39" s="236"/>
      <c r="L39" s="236"/>
      <c r="M39" s="236"/>
      <c r="N39" s="236"/>
      <c r="O39" s="237">
        <f t="shared" si="0"/>
        <v>0</v>
      </c>
      <c r="P39" s="238"/>
    </row>
    <row r="40" spans="1:16" s="1" customFormat="1" ht="18" customHeight="1" x14ac:dyDescent="0.15">
      <c r="A40" s="117" t="s">
        <v>37</v>
      </c>
      <c r="B40" s="118"/>
      <c r="C40" s="119"/>
      <c r="D40" s="108" t="s">
        <v>34</v>
      </c>
      <c r="E40" s="109"/>
      <c r="F40" s="109"/>
      <c r="G40" s="109"/>
      <c r="H40" s="110"/>
      <c r="I40" s="236"/>
      <c r="J40" s="236"/>
      <c r="K40" s="236"/>
      <c r="L40" s="236"/>
      <c r="M40" s="236"/>
      <c r="N40" s="236"/>
      <c r="O40" s="237">
        <f t="shared" si="0"/>
        <v>0</v>
      </c>
      <c r="P40" s="238"/>
    </row>
    <row r="41" spans="1:16" s="1" customFormat="1" ht="18" customHeight="1" x14ac:dyDescent="0.15">
      <c r="A41" s="117" t="s">
        <v>38</v>
      </c>
      <c r="B41" s="118"/>
      <c r="C41" s="119"/>
      <c r="D41" s="108" t="s">
        <v>35</v>
      </c>
      <c r="E41" s="109"/>
      <c r="F41" s="109"/>
      <c r="G41" s="109"/>
      <c r="H41" s="110"/>
      <c r="I41" s="236"/>
      <c r="J41" s="236"/>
      <c r="K41" s="236"/>
      <c r="L41" s="236"/>
      <c r="M41" s="236"/>
      <c r="N41" s="236"/>
      <c r="O41" s="237">
        <f t="shared" si="0"/>
        <v>0</v>
      </c>
      <c r="P41" s="238"/>
    </row>
    <row r="42" spans="1:16" s="1" customFormat="1" ht="18" customHeight="1" x14ac:dyDescent="0.15">
      <c r="A42" s="117" t="s">
        <v>20</v>
      </c>
      <c r="B42" s="118"/>
      <c r="C42" s="119"/>
      <c r="D42" s="108" t="s">
        <v>66</v>
      </c>
      <c r="E42" s="109"/>
      <c r="F42" s="109"/>
      <c r="G42" s="109"/>
      <c r="H42" s="110"/>
      <c r="I42" s="236"/>
      <c r="J42" s="236"/>
      <c r="K42" s="236"/>
      <c r="L42" s="236"/>
      <c r="M42" s="236"/>
      <c r="N42" s="236"/>
      <c r="O42" s="237">
        <f t="shared" si="0"/>
        <v>0</v>
      </c>
      <c r="P42" s="238"/>
    </row>
    <row r="43" spans="1:16" s="1" customFormat="1" ht="18" customHeight="1" thickBot="1" x14ac:dyDescent="0.2">
      <c r="A43" s="28"/>
      <c r="B43" s="29"/>
      <c r="C43" s="30"/>
      <c r="D43" s="227" t="s">
        <v>59</v>
      </c>
      <c r="E43" s="228"/>
      <c r="F43" s="228"/>
      <c r="G43" s="228"/>
      <c r="H43" s="233"/>
      <c r="I43" s="234">
        <f>SUM(I38:J42)</f>
        <v>0</v>
      </c>
      <c r="J43" s="234"/>
      <c r="K43" s="234">
        <f>SUM(K38:L42)</f>
        <v>0</v>
      </c>
      <c r="L43" s="234"/>
      <c r="M43" s="234">
        <f>SUM(M38:N42)</f>
        <v>0</v>
      </c>
      <c r="N43" s="234"/>
      <c r="O43" s="234">
        <f t="shared" si="0"/>
        <v>0</v>
      </c>
      <c r="P43" s="235"/>
    </row>
    <row r="44" spans="1:16" s="1" customFormat="1" ht="18" customHeight="1" x14ac:dyDescent="0.15">
      <c r="A44" s="2"/>
      <c r="B44" s="2"/>
      <c r="C44" s="2"/>
      <c r="D44" s="2"/>
      <c r="E44" s="2"/>
      <c r="F44" s="2"/>
      <c r="G44" s="2"/>
      <c r="H44" s="2"/>
      <c r="I44" s="2"/>
      <c r="J44" s="2"/>
      <c r="K44" s="2"/>
      <c r="L44" s="2"/>
      <c r="M44" s="2"/>
      <c r="N44" s="2"/>
      <c r="O44" s="2"/>
      <c r="P44" s="2"/>
    </row>
    <row r="45" spans="1:16" s="1" customFormat="1" ht="15.95" customHeight="1" x14ac:dyDescent="0.15">
      <c r="A45" s="2" t="s">
        <v>44</v>
      </c>
      <c r="B45" s="2"/>
      <c r="C45" s="2"/>
      <c r="D45" s="2" t="s">
        <v>45</v>
      </c>
      <c r="E45" s="2"/>
      <c r="F45" s="2"/>
      <c r="G45" s="2"/>
      <c r="H45" s="2"/>
      <c r="I45" s="2"/>
      <c r="J45" s="2"/>
      <c r="K45" s="2"/>
      <c r="L45" s="2"/>
      <c r="M45" s="2"/>
      <c r="N45" s="2"/>
      <c r="O45" s="2"/>
      <c r="P45" s="2"/>
    </row>
    <row r="46" spans="1:16" s="1" customFormat="1" ht="15.95" customHeight="1" x14ac:dyDescent="0.15">
      <c r="A46" s="2"/>
      <c r="B46" s="2"/>
      <c r="C46" s="2"/>
      <c r="D46" s="2" t="s">
        <v>76</v>
      </c>
      <c r="E46" s="2"/>
      <c r="F46" s="2"/>
      <c r="G46" s="2"/>
      <c r="H46" s="2"/>
      <c r="I46" s="2"/>
      <c r="J46" s="2"/>
      <c r="K46" s="2"/>
      <c r="L46" s="2"/>
      <c r="M46" s="2"/>
      <c r="N46" s="2"/>
      <c r="O46" s="2"/>
      <c r="P46" s="2"/>
    </row>
    <row r="47" spans="1:16" s="1" customFormat="1" ht="15.95" customHeight="1" x14ac:dyDescent="0.15">
      <c r="A47" s="2"/>
      <c r="B47" s="2"/>
      <c r="C47" s="2"/>
      <c r="D47" s="2" t="s">
        <v>77</v>
      </c>
      <c r="E47" s="2"/>
      <c r="F47" s="2"/>
      <c r="G47" s="2"/>
      <c r="H47" s="2"/>
      <c r="I47" s="2"/>
      <c r="J47" s="2"/>
      <c r="K47" s="2"/>
      <c r="L47" s="2"/>
      <c r="M47" s="2"/>
      <c r="N47" s="2"/>
      <c r="O47" s="2"/>
      <c r="P47" s="2"/>
    </row>
    <row r="48" spans="1:16" s="1" customFormat="1" ht="15.95" customHeight="1" x14ac:dyDescent="0.15">
      <c r="A48" s="2"/>
      <c r="B48" s="2"/>
      <c r="C48" s="2"/>
      <c r="D48" s="2" t="s">
        <v>49</v>
      </c>
      <c r="E48" s="2"/>
      <c r="F48" s="2"/>
      <c r="G48" s="2"/>
      <c r="H48" s="2"/>
      <c r="I48" s="2"/>
      <c r="J48" s="2"/>
      <c r="K48" s="2"/>
      <c r="L48" s="2"/>
      <c r="M48" s="2"/>
      <c r="N48" s="2"/>
      <c r="O48" s="2"/>
      <c r="P48" s="2"/>
    </row>
    <row r="49" spans="1:16" s="1" customFormat="1" ht="15.95" customHeight="1" x14ac:dyDescent="0.15">
      <c r="A49" s="2"/>
      <c r="B49" s="2"/>
      <c r="C49" s="2"/>
      <c r="D49" s="2" t="s">
        <v>146</v>
      </c>
      <c r="E49" s="2"/>
      <c r="F49" s="2"/>
      <c r="G49" s="2"/>
      <c r="H49" s="2"/>
      <c r="I49" s="2"/>
      <c r="J49" s="2"/>
      <c r="K49" s="2"/>
      <c r="L49" s="2"/>
      <c r="M49" s="2"/>
      <c r="N49" s="2"/>
      <c r="O49" s="2"/>
      <c r="P49" s="2"/>
    </row>
    <row r="50" spans="1:16" s="1" customFormat="1" ht="15.95" customHeight="1" x14ac:dyDescent="0.15">
      <c r="A50" s="2"/>
      <c r="B50" s="2"/>
      <c r="C50" s="2"/>
      <c r="D50" s="2" t="s">
        <v>110</v>
      </c>
      <c r="E50" s="2"/>
      <c r="F50" s="2"/>
      <c r="G50" s="2"/>
      <c r="H50" s="2"/>
      <c r="I50" s="2"/>
      <c r="J50" s="2"/>
      <c r="K50" s="2"/>
      <c r="L50" s="2"/>
      <c r="M50" s="2"/>
      <c r="N50" s="2"/>
      <c r="O50" s="2"/>
      <c r="P50" s="2"/>
    </row>
    <row r="51" spans="1:16" s="1" customFormat="1" ht="15.95" customHeight="1" x14ac:dyDescent="0.15">
      <c r="A51" s="2"/>
      <c r="B51" s="2"/>
      <c r="C51" s="2"/>
      <c r="D51" s="2" t="s">
        <v>111</v>
      </c>
      <c r="E51" s="2"/>
      <c r="F51" s="2"/>
      <c r="G51" s="2"/>
      <c r="H51" s="2"/>
      <c r="I51" s="2"/>
      <c r="J51" s="2"/>
      <c r="K51" s="2"/>
      <c r="L51" s="2"/>
      <c r="M51" s="2"/>
      <c r="N51" s="2"/>
      <c r="O51" s="2"/>
      <c r="P51" s="2"/>
    </row>
    <row r="52" spans="1:16" s="1" customFormat="1" ht="15.95" customHeight="1" x14ac:dyDescent="0.15">
      <c r="A52" s="2"/>
      <c r="B52" s="2"/>
      <c r="C52" s="2"/>
      <c r="D52" s="35" t="s">
        <v>147</v>
      </c>
      <c r="E52" s="35"/>
      <c r="F52" s="35"/>
      <c r="G52" s="35"/>
      <c r="H52" s="35"/>
      <c r="I52" s="35"/>
      <c r="J52" s="35"/>
      <c r="K52" s="35"/>
      <c r="L52" s="35"/>
      <c r="M52" s="35"/>
      <c r="N52" s="35"/>
      <c r="O52" s="35"/>
      <c r="P52" s="35"/>
    </row>
    <row r="53" spans="1:16" s="1" customFormat="1" ht="15.95" customHeight="1" x14ac:dyDescent="0.15">
      <c r="A53" s="2"/>
      <c r="B53" s="2"/>
      <c r="C53" s="2"/>
      <c r="D53" s="35" t="s">
        <v>0</v>
      </c>
      <c r="E53" s="35"/>
      <c r="F53" s="35"/>
      <c r="G53" s="35"/>
      <c r="H53" s="35"/>
      <c r="I53" s="35"/>
      <c r="J53" s="35"/>
      <c r="K53" s="35"/>
      <c r="L53" s="35"/>
      <c r="M53" s="35"/>
      <c r="N53" s="35"/>
      <c r="O53" s="35"/>
      <c r="P53" s="35"/>
    </row>
    <row r="54" spans="1:16" s="1" customFormat="1" ht="15.95" customHeight="1" x14ac:dyDescent="0.15">
      <c r="A54" s="2"/>
      <c r="B54" s="2"/>
      <c r="C54" s="2"/>
      <c r="D54" s="35" t="s">
        <v>139</v>
      </c>
      <c r="E54" s="35"/>
      <c r="F54" s="35"/>
      <c r="G54" s="35"/>
      <c r="H54" s="35"/>
      <c r="I54" s="35"/>
      <c r="J54" s="35"/>
      <c r="K54" s="35"/>
      <c r="L54" s="35"/>
      <c r="M54" s="35"/>
      <c r="N54" s="35"/>
      <c r="O54" s="35"/>
      <c r="P54" s="35"/>
    </row>
    <row r="55" spans="1:16" s="1" customFormat="1" ht="15.95" customHeight="1" x14ac:dyDescent="0.15">
      <c r="A55" s="2"/>
      <c r="B55" s="2"/>
      <c r="C55" s="2"/>
      <c r="D55" s="35" t="s">
        <v>1</v>
      </c>
      <c r="E55" s="35"/>
      <c r="F55" s="35"/>
      <c r="G55" s="35"/>
      <c r="H55" s="35"/>
      <c r="I55" s="35"/>
      <c r="J55" s="35"/>
      <c r="K55" s="35"/>
      <c r="L55" s="35"/>
      <c r="M55" s="35"/>
      <c r="N55" s="35"/>
      <c r="O55" s="35"/>
      <c r="P55" s="35"/>
    </row>
    <row r="56" spans="1:16" s="1" customFormat="1" ht="15.95" customHeight="1" x14ac:dyDescent="0.15">
      <c r="A56" s="2"/>
      <c r="B56" s="2"/>
      <c r="C56" s="2"/>
      <c r="D56" s="35" t="s">
        <v>148</v>
      </c>
      <c r="E56" s="35"/>
      <c r="F56" s="35"/>
      <c r="G56" s="35"/>
      <c r="H56" s="35"/>
      <c r="I56" s="35"/>
      <c r="J56" s="35"/>
      <c r="K56" s="35"/>
      <c r="L56" s="35"/>
      <c r="M56" s="35"/>
      <c r="N56" s="35"/>
      <c r="O56" s="35"/>
      <c r="P56" s="35"/>
    </row>
    <row r="57" spans="1:16" s="1" customFormat="1" ht="15.95" customHeight="1" x14ac:dyDescent="0.15">
      <c r="A57" s="2"/>
      <c r="B57" s="2"/>
      <c r="C57" s="2"/>
      <c r="D57" s="35"/>
      <c r="E57" s="35"/>
      <c r="F57" s="35"/>
      <c r="G57" s="35"/>
      <c r="H57" s="35"/>
      <c r="I57" s="35"/>
      <c r="J57" s="35"/>
      <c r="K57" s="35"/>
      <c r="L57" s="35"/>
      <c r="M57" s="35"/>
      <c r="N57" s="35"/>
      <c r="O57" s="35"/>
      <c r="P57" s="35"/>
    </row>
    <row r="58" spans="1:16" s="1" customFormat="1" ht="15.95" customHeight="1" x14ac:dyDescent="0.15">
      <c r="A58" s="2"/>
      <c r="B58" s="2"/>
      <c r="C58" s="2"/>
      <c r="D58" s="35"/>
      <c r="E58" s="35"/>
      <c r="F58" s="35"/>
      <c r="G58" s="35"/>
      <c r="H58" s="35"/>
      <c r="I58" s="35"/>
      <c r="J58" s="35"/>
      <c r="K58" s="35"/>
      <c r="L58" s="35"/>
      <c r="M58" s="35"/>
      <c r="N58" s="35"/>
      <c r="O58" s="35"/>
      <c r="P58" s="35"/>
    </row>
    <row r="59" spans="1:16" s="1" customFormat="1" ht="15.95" customHeight="1" x14ac:dyDescent="0.15">
      <c r="A59" s="2"/>
      <c r="B59" s="2"/>
      <c r="C59" s="2"/>
      <c r="D59" s="35"/>
      <c r="E59" s="35"/>
      <c r="F59" s="35"/>
      <c r="G59" s="35"/>
      <c r="H59" s="35"/>
      <c r="I59" s="35"/>
      <c r="J59" s="35"/>
      <c r="K59" s="35"/>
      <c r="L59" s="35"/>
      <c r="M59" s="35"/>
      <c r="N59" s="35"/>
      <c r="O59" s="35"/>
      <c r="P59" s="35"/>
    </row>
    <row r="60" spans="1:16" s="1" customFormat="1" ht="15.95" customHeight="1" x14ac:dyDescent="0.15">
      <c r="A60" s="2"/>
      <c r="B60" s="2"/>
      <c r="C60" s="2"/>
      <c r="D60" s="35" t="s">
        <v>149</v>
      </c>
      <c r="E60" s="35"/>
      <c r="F60" s="35"/>
      <c r="G60" s="35"/>
      <c r="H60" s="35"/>
      <c r="I60" s="35"/>
      <c r="J60" s="35"/>
      <c r="K60" s="35"/>
      <c r="L60" s="35"/>
      <c r="M60" s="35"/>
      <c r="N60" s="35"/>
      <c r="O60" s="35"/>
      <c r="P60" s="35"/>
    </row>
    <row r="61" spans="1:16" s="1" customFormat="1" ht="15.95" customHeight="1" x14ac:dyDescent="0.15">
      <c r="A61" s="2"/>
      <c r="B61" s="2"/>
      <c r="C61" s="2"/>
      <c r="D61" s="35" t="s">
        <v>150</v>
      </c>
      <c r="E61" s="35"/>
      <c r="F61" s="35"/>
      <c r="G61" s="35"/>
      <c r="H61" s="35"/>
      <c r="I61" s="35"/>
      <c r="J61" s="35"/>
      <c r="K61" s="35"/>
      <c r="L61" s="35"/>
      <c r="M61" s="35"/>
      <c r="N61" s="35"/>
      <c r="O61" s="35"/>
      <c r="P61" s="35"/>
    </row>
    <row r="62" spans="1:16" s="1" customFormat="1" ht="15.95" customHeight="1" x14ac:dyDescent="0.15">
      <c r="A62" s="2"/>
      <c r="B62" s="2"/>
      <c r="C62" s="2"/>
      <c r="D62" s="35" t="s">
        <v>151</v>
      </c>
      <c r="E62" s="35"/>
      <c r="F62" s="35"/>
      <c r="G62" s="35"/>
      <c r="H62" s="35"/>
      <c r="I62" s="35"/>
      <c r="J62" s="35"/>
      <c r="K62" s="35"/>
      <c r="L62" s="35"/>
      <c r="M62" s="35"/>
      <c r="N62" s="35"/>
      <c r="O62" s="35"/>
      <c r="P62" s="35"/>
    </row>
    <row r="63" spans="1:16" s="1" customFormat="1" ht="15.95" customHeight="1" x14ac:dyDescent="0.15">
      <c r="A63" s="2"/>
      <c r="B63" s="2"/>
      <c r="C63" s="2"/>
      <c r="D63" s="35" t="s">
        <v>152</v>
      </c>
      <c r="E63" s="35"/>
      <c r="F63" s="35"/>
      <c r="G63" s="35"/>
      <c r="H63" s="35"/>
      <c r="I63" s="35"/>
      <c r="J63" s="35"/>
      <c r="K63" s="35"/>
      <c r="L63" s="35"/>
      <c r="M63" s="35"/>
      <c r="N63" s="35"/>
      <c r="O63" s="35"/>
      <c r="P63" s="35"/>
    </row>
    <row r="64" spans="1:16" s="1" customFormat="1" ht="15.95" customHeight="1" x14ac:dyDescent="0.15">
      <c r="A64" s="2"/>
      <c r="B64" s="2"/>
      <c r="C64" s="2"/>
      <c r="D64" s="35" t="s">
        <v>153</v>
      </c>
      <c r="E64" s="35"/>
      <c r="F64" s="35"/>
      <c r="G64" s="35"/>
      <c r="H64" s="35"/>
      <c r="I64" s="35"/>
      <c r="J64" s="35"/>
      <c r="K64" s="35"/>
      <c r="L64" s="35"/>
      <c r="M64" s="35"/>
      <c r="N64" s="35"/>
      <c r="O64" s="35"/>
      <c r="P64" s="35"/>
    </row>
    <row r="65" spans="1:16" s="1" customFormat="1" ht="15.95" customHeight="1" x14ac:dyDescent="0.15">
      <c r="A65" s="2"/>
      <c r="B65" s="2"/>
      <c r="C65" s="2"/>
      <c r="D65" s="35" t="s">
        <v>154</v>
      </c>
      <c r="E65" s="35"/>
      <c r="F65" s="35"/>
      <c r="G65" s="35"/>
      <c r="H65" s="35"/>
      <c r="I65" s="35"/>
      <c r="J65" s="35"/>
      <c r="K65" s="35"/>
      <c r="L65" s="35"/>
      <c r="M65" s="35"/>
      <c r="N65" s="35"/>
      <c r="O65" s="35"/>
      <c r="P65" s="35"/>
    </row>
    <row r="66" spans="1:16" s="1" customFormat="1" ht="15.95" customHeight="1" x14ac:dyDescent="0.15">
      <c r="A66" s="2"/>
      <c r="B66" s="2"/>
      <c r="C66" s="2"/>
      <c r="D66" s="35" t="s">
        <v>155</v>
      </c>
      <c r="E66" s="35"/>
      <c r="F66" s="35"/>
      <c r="G66" s="35"/>
      <c r="H66" s="35"/>
      <c r="I66" s="35"/>
      <c r="J66" s="35"/>
      <c r="K66" s="35"/>
      <c r="L66" s="35"/>
      <c r="M66" s="35"/>
      <c r="N66" s="35"/>
      <c r="O66" s="35"/>
      <c r="P66" s="35"/>
    </row>
    <row r="67" spans="1:16" s="1" customFormat="1" ht="15.95" customHeight="1" x14ac:dyDescent="0.15">
      <c r="A67" s="2"/>
      <c r="B67" s="2"/>
      <c r="C67" s="2"/>
      <c r="D67" s="35" t="s">
        <v>156</v>
      </c>
      <c r="E67" s="35"/>
      <c r="F67" s="35"/>
      <c r="G67" s="35"/>
      <c r="H67" s="35"/>
      <c r="I67" s="35"/>
      <c r="J67" s="35"/>
      <c r="K67" s="35"/>
      <c r="L67" s="35"/>
      <c r="M67" s="35"/>
      <c r="N67" s="35"/>
      <c r="O67" s="35"/>
      <c r="P67" s="35"/>
    </row>
    <row r="68" spans="1:16" s="1" customFormat="1" ht="15.95" customHeight="1" x14ac:dyDescent="0.15">
      <c r="A68" s="2"/>
      <c r="B68" s="2"/>
      <c r="C68" s="2"/>
      <c r="D68" s="35" t="s">
        <v>157</v>
      </c>
      <c r="E68" s="35"/>
      <c r="F68" s="35"/>
      <c r="G68" s="35"/>
      <c r="H68" s="35"/>
      <c r="I68" s="35"/>
      <c r="J68" s="35"/>
      <c r="K68" s="35"/>
      <c r="L68" s="35"/>
      <c r="M68" s="35"/>
      <c r="N68" s="35"/>
      <c r="O68" s="35"/>
      <c r="P68" s="35"/>
    </row>
    <row r="69" spans="1:16" s="1" customFormat="1" ht="15.95" customHeight="1" x14ac:dyDescent="0.15">
      <c r="A69" s="2"/>
      <c r="B69" s="2"/>
      <c r="C69" s="2"/>
      <c r="D69" s="39" t="s">
        <v>75</v>
      </c>
      <c r="E69" s="39"/>
      <c r="F69" s="39"/>
      <c r="G69" s="39"/>
      <c r="H69" s="39"/>
      <c r="I69" s="39"/>
      <c r="J69" s="39"/>
      <c r="K69" s="39"/>
      <c r="L69" s="39"/>
      <c r="M69" s="39"/>
      <c r="N69" s="39"/>
      <c r="O69" s="39"/>
      <c r="P69" s="39"/>
    </row>
    <row r="70" spans="1:16" s="1" customFormat="1" ht="15.95" customHeight="1" x14ac:dyDescent="0.15">
      <c r="A70" s="2"/>
      <c r="B70" s="2"/>
      <c r="C70" s="2"/>
      <c r="D70" s="39" t="s">
        <v>56</v>
      </c>
      <c r="E70" s="39"/>
      <c r="F70" s="39"/>
      <c r="G70" s="39"/>
      <c r="H70" s="39"/>
      <c r="I70" s="39"/>
      <c r="J70" s="39"/>
      <c r="K70" s="39"/>
      <c r="L70" s="39"/>
      <c r="M70" s="39"/>
      <c r="N70" s="39"/>
      <c r="O70" s="39"/>
      <c r="P70" s="39"/>
    </row>
    <row r="71" spans="1:16" s="1" customFormat="1" ht="15.95" customHeight="1" x14ac:dyDescent="0.15">
      <c r="A71" s="2"/>
      <c r="B71" s="2"/>
      <c r="C71" s="2"/>
      <c r="D71" s="1" t="s">
        <v>137</v>
      </c>
    </row>
  </sheetData>
  <mergeCells count="124">
    <mergeCell ref="G8:P8"/>
    <mergeCell ref="M6:P6"/>
    <mergeCell ref="G9:P9"/>
    <mergeCell ref="G10:P10"/>
    <mergeCell ref="N13:O14"/>
    <mergeCell ref="N15:O16"/>
    <mergeCell ref="M14:M15"/>
    <mergeCell ref="M12:M13"/>
    <mergeCell ref="M16:M17"/>
    <mergeCell ref="J12:L14"/>
    <mergeCell ref="P14:P15"/>
    <mergeCell ref="N18:O18"/>
    <mergeCell ref="A21:E21"/>
    <mergeCell ref="F21:G21"/>
    <mergeCell ref="J21:K21"/>
    <mergeCell ref="N21:O21"/>
    <mergeCell ref="F18:G18"/>
    <mergeCell ref="A18:E18"/>
    <mergeCell ref="J18:K18"/>
    <mergeCell ref="I13:I14"/>
    <mergeCell ref="J15:K17"/>
    <mergeCell ref="L15:L17"/>
    <mergeCell ref="I27:J27"/>
    <mergeCell ref="H13:H14"/>
    <mergeCell ref="H15:H16"/>
    <mergeCell ref="F13:G14"/>
    <mergeCell ref="A19:E19"/>
    <mergeCell ref="F19:G19"/>
    <mergeCell ref="J19:K19"/>
    <mergeCell ref="F22:G22"/>
    <mergeCell ref="I24:N24"/>
    <mergeCell ref="I25:J25"/>
    <mergeCell ref="K25:L25"/>
    <mergeCell ref="M25:N25"/>
    <mergeCell ref="J22:K22"/>
    <mergeCell ref="K26:L26"/>
    <mergeCell ref="N19:O19"/>
    <mergeCell ref="A20:E20"/>
    <mergeCell ref="F20:G20"/>
    <mergeCell ref="J20:K20"/>
    <mergeCell ref="N20:O20"/>
    <mergeCell ref="I28:J29"/>
    <mergeCell ref="K28:L29"/>
    <mergeCell ref="M28:N29"/>
    <mergeCell ref="O28:P29"/>
    <mergeCell ref="A5:G5"/>
    <mergeCell ref="A26:H26"/>
    <mergeCell ref="A27:H27"/>
    <mergeCell ref="D28:H29"/>
    <mergeCell ref="A29:C30"/>
    <mergeCell ref="A22:E22"/>
    <mergeCell ref="B8:E8"/>
    <mergeCell ref="B10:E10"/>
    <mergeCell ref="F15:G16"/>
    <mergeCell ref="M26:N26"/>
    <mergeCell ref="M27:N27"/>
    <mergeCell ref="K27:L27"/>
    <mergeCell ref="A14:E15"/>
    <mergeCell ref="B9:E9"/>
    <mergeCell ref="I26:J26"/>
    <mergeCell ref="I15:I16"/>
    <mergeCell ref="O26:P26"/>
    <mergeCell ref="O27:P27"/>
    <mergeCell ref="N22:O22"/>
    <mergeCell ref="O24:P25"/>
    <mergeCell ref="M32:N33"/>
    <mergeCell ref="O32:P33"/>
    <mergeCell ref="I30:J31"/>
    <mergeCell ref="K30:L31"/>
    <mergeCell ref="M30:N31"/>
    <mergeCell ref="O30:P31"/>
    <mergeCell ref="M36:N37"/>
    <mergeCell ref="O36:P37"/>
    <mergeCell ref="I34:J35"/>
    <mergeCell ref="K34:L35"/>
    <mergeCell ref="M34:N35"/>
    <mergeCell ref="O34:P35"/>
    <mergeCell ref="A33:C34"/>
    <mergeCell ref="A35:C36"/>
    <mergeCell ref="D30:H31"/>
    <mergeCell ref="D32:H33"/>
    <mergeCell ref="D34:H35"/>
    <mergeCell ref="D36:H37"/>
    <mergeCell ref="I36:J37"/>
    <mergeCell ref="K36:L37"/>
    <mergeCell ref="I32:J33"/>
    <mergeCell ref="K32:L33"/>
    <mergeCell ref="D40:H40"/>
    <mergeCell ref="I40:J40"/>
    <mergeCell ref="M39:N39"/>
    <mergeCell ref="O39:P39"/>
    <mergeCell ref="D41:H41"/>
    <mergeCell ref="I41:J41"/>
    <mergeCell ref="K41:L41"/>
    <mergeCell ref="M41:N41"/>
    <mergeCell ref="A3:G3"/>
    <mergeCell ref="A4:P4"/>
    <mergeCell ref="A40:C40"/>
    <mergeCell ref="A39:C39"/>
    <mergeCell ref="K40:L40"/>
    <mergeCell ref="M40:N40"/>
    <mergeCell ref="O38:P38"/>
    <mergeCell ref="D38:H38"/>
    <mergeCell ref="I38:J38"/>
    <mergeCell ref="K38:L38"/>
    <mergeCell ref="D39:H39"/>
    <mergeCell ref="I39:J39"/>
    <mergeCell ref="K39:L39"/>
    <mergeCell ref="O40:P40"/>
    <mergeCell ref="M38:N38"/>
    <mergeCell ref="A31:C32"/>
    <mergeCell ref="D43:H43"/>
    <mergeCell ref="I43:J43"/>
    <mergeCell ref="K43:L43"/>
    <mergeCell ref="M43:N43"/>
    <mergeCell ref="O43:P43"/>
    <mergeCell ref="D42:H42"/>
    <mergeCell ref="I42:J42"/>
    <mergeCell ref="A41:C41"/>
    <mergeCell ref="A42:C42"/>
    <mergeCell ref="O42:P42"/>
    <mergeCell ref="K42:L42"/>
    <mergeCell ref="M42:N42"/>
    <mergeCell ref="O41:P41"/>
  </mergeCells>
  <phoneticPr fontId="3"/>
  <pageMargins left="0.71" right="0.3" top="0.56999999999999995" bottom="0.38" header="0.51200000000000001"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election activeCell="A6" sqref="A6"/>
    </sheetView>
  </sheetViews>
  <sheetFormatPr defaultRowHeight="13.5" x14ac:dyDescent="0.15"/>
  <cols>
    <col min="1" max="1" width="20.625" customWidth="1"/>
    <col min="2" max="2" width="4.625" customWidth="1"/>
    <col min="3" max="3" width="14.625" customWidth="1"/>
    <col min="4" max="5" width="6.625" customWidth="1"/>
    <col min="6" max="7" width="13.625" customWidth="1"/>
    <col min="8" max="8" width="11.625" customWidth="1"/>
  </cols>
  <sheetData>
    <row r="1" spans="1:8" s="1" customFormat="1" ht="20.100000000000001" customHeight="1" x14ac:dyDescent="0.15">
      <c r="A1" s="10" t="s">
        <v>2</v>
      </c>
    </row>
    <row r="2" spans="1:8" s="1" customFormat="1" ht="20.100000000000001" customHeight="1" x14ac:dyDescent="0.15">
      <c r="A2" s="10"/>
    </row>
    <row r="3" spans="1:8" s="1" customFormat="1" ht="20.100000000000001" customHeight="1" x14ac:dyDescent="0.15">
      <c r="A3" s="183" t="s">
        <v>105</v>
      </c>
      <c r="B3" s="183"/>
    </row>
    <row r="4" spans="1:8" s="1" customFormat="1" ht="20.100000000000001" customHeight="1" x14ac:dyDescent="0.15">
      <c r="A4" s="254" t="s">
        <v>159</v>
      </c>
      <c r="B4" s="254"/>
      <c r="C4" s="254"/>
      <c r="D4" s="254"/>
      <c r="E4" s="254"/>
      <c r="F4" s="254"/>
      <c r="G4" s="254"/>
      <c r="H4" s="254"/>
    </row>
    <row r="5" spans="1:8" s="1" customFormat="1" ht="20.100000000000001" customHeight="1" x14ac:dyDescent="0.15">
      <c r="A5" s="255" t="s">
        <v>161</v>
      </c>
      <c r="B5" s="255"/>
      <c r="C5" s="39"/>
      <c r="D5" s="39"/>
      <c r="E5" s="39"/>
      <c r="F5" s="39"/>
      <c r="G5" s="39"/>
      <c r="H5" s="39"/>
    </row>
    <row r="6" spans="1:8" s="1" customFormat="1" ht="20.100000000000001" customHeight="1" x14ac:dyDescent="0.15">
      <c r="A6" s="39"/>
      <c r="B6" s="39"/>
      <c r="C6" s="39"/>
      <c r="D6" s="35"/>
      <c r="E6" s="34" t="s">
        <v>41</v>
      </c>
      <c r="F6" s="34"/>
      <c r="G6" s="34"/>
      <c r="H6" s="34"/>
    </row>
    <row r="7" spans="1:8" s="1" customFormat="1" ht="20.100000000000001" customHeight="1" thickBot="1" x14ac:dyDescent="0.2">
      <c r="A7" s="39"/>
      <c r="B7" s="39"/>
      <c r="C7" s="39"/>
      <c r="D7" s="39"/>
      <c r="E7" s="39"/>
      <c r="F7" s="39"/>
      <c r="G7" s="39"/>
      <c r="H7" s="39"/>
    </row>
    <row r="8" spans="1:8" s="1" customFormat="1" ht="20.100000000000001" customHeight="1" x14ac:dyDescent="0.15">
      <c r="A8" s="44" t="s">
        <v>5</v>
      </c>
      <c r="B8" s="256" t="s">
        <v>4</v>
      </c>
      <c r="C8" s="257"/>
      <c r="D8" s="256" t="s">
        <v>79</v>
      </c>
      <c r="E8" s="257"/>
      <c r="F8" s="256" t="s">
        <v>80</v>
      </c>
      <c r="G8" s="257"/>
      <c r="H8" s="45" t="s">
        <v>62</v>
      </c>
    </row>
    <row r="9" spans="1:8" s="1" customFormat="1" ht="35.1" customHeight="1" x14ac:dyDescent="0.15">
      <c r="A9" s="46"/>
      <c r="B9" s="258"/>
      <c r="C9" s="259"/>
      <c r="D9" s="250"/>
      <c r="E9" s="251"/>
      <c r="F9" s="163" t="s">
        <v>3</v>
      </c>
      <c r="G9" s="165"/>
      <c r="H9" s="57"/>
    </row>
    <row r="10" spans="1:8" s="1" customFormat="1" ht="35.1" customHeight="1" x14ac:dyDescent="0.15">
      <c r="A10" s="46"/>
      <c r="B10" s="258"/>
      <c r="C10" s="259"/>
      <c r="D10" s="250"/>
      <c r="E10" s="251"/>
      <c r="F10" s="163" t="s">
        <v>3</v>
      </c>
      <c r="G10" s="165"/>
      <c r="H10" s="57"/>
    </row>
    <row r="11" spans="1:8" s="1" customFormat="1" ht="35.1" customHeight="1" x14ac:dyDescent="0.15">
      <c r="A11" s="46"/>
      <c r="B11" s="258"/>
      <c r="C11" s="259"/>
      <c r="D11" s="250"/>
      <c r="E11" s="251"/>
      <c r="F11" s="163" t="s">
        <v>3</v>
      </c>
      <c r="G11" s="165"/>
      <c r="H11" s="57"/>
    </row>
    <row r="12" spans="1:8" s="1" customFormat="1" ht="35.1" customHeight="1" x14ac:dyDescent="0.15">
      <c r="A12" s="46"/>
      <c r="B12" s="258"/>
      <c r="C12" s="259"/>
      <c r="D12" s="250"/>
      <c r="E12" s="251"/>
      <c r="F12" s="163" t="s">
        <v>3</v>
      </c>
      <c r="G12" s="165"/>
      <c r="H12" s="57"/>
    </row>
    <row r="13" spans="1:8" s="1" customFormat="1" ht="35.1" customHeight="1" x14ac:dyDescent="0.15">
      <c r="A13" s="46"/>
      <c r="B13" s="258"/>
      <c r="C13" s="259"/>
      <c r="D13" s="250"/>
      <c r="E13" s="251"/>
      <c r="F13" s="163" t="s">
        <v>3</v>
      </c>
      <c r="G13" s="165"/>
      <c r="H13" s="57"/>
    </row>
    <row r="14" spans="1:8" s="1" customFormat="1" ht="35.1" customHeight="1" x14ac:dyDescent="0.15">
      <c r="A14" s="46"/>
      <c r="B14" s="258"/>
      <c r="C14" s="259"/>
      <c r="D14" s="250"/>
      <c r="E14" s="251"/>
      <c r="F14" s="163" t="s">
        <v>3</v>
      </c>
      <c r="G14" s="165"/>
      <c r="H14" s="57"/>
    </row>
    <row r="15" spans="1:8" s="1" customFormat="1" ht="35.1" customHeight="1" x14ac:dyDescent="0.15">
      <c r="A15" s="46"/>
      <c r="B15" s="258"/>
      <c r="C15" s="259"/>
      <c r="D15" s="250"/>
      <c r="E15" s="251"/>
      <c r="F15" s="163" t="s">
        <v>3</v>
      </c>
      <c r="G15" s="165"/>
      <c r="H15" s="57"/>
    </row>
    <row r="16" spans="1:8" s="1" customFormat="1" ht="35.1" customHeight="1" x14ac:dyDescent="0.15">
      <c r="A16" s="46"/>
      <c r="B16" s="258"/>
      <c r="C16" s="259"/>
      <c r="D16" s="250"/>
      <c r="E16" s="251"/>
      <c r="F16" s="163" t="s">
        <v>3</v>
      </c>
      <c r="G16" s="165"/>
      <c r="H16" s="57"/>
    </row>
    <row r="17" spans="1:8" s="1" customFormat="1" ht="35.1" customHeight="1" x14ac:dyDescent="0.15">
      <c r="A17" s="46"/>
      <c r="B17" s="258"/>
      <c r="C17" s="259"/>
      <c r="D17" s="250"/>
      <c r="E17" s="251"/>
      <c r="F17" s="163" t="s">
        <v>3</v>
      </c>
      <c r="G17" s="165"/>
      <c r="H17" s="57"/>
    </row>
    <row r="18" spans="1:8" s="1" customFormat="1" ht="35.1" customHeight="1" x14ac:dyDescent="0.15">
      <c r="A18" s="46"/>
      <c r="B18" s="258"/>
      <c r="C18" s="259"/>
      <c r="D18" s="250"/>
      <c r="E18" s="251"/>
      <c r="F18" s="163" t="s">
        <v>3</v>
      </c>
      <c r="G18" s="165"/>
      <c r="H18" s="57"/>
    </row>
    <row r="19" spans="1:8" s="1" customFormat="1" ht="35.1" customHeight="1" x14ac:dyDescent="0.15">
      <c r="A19" s="46"/>
      <c r="B19" s="258"/>
      <c r="C19" s="259"/>
      <c r="D19" s="250"/>
      <c r="E19" s="251"/>
      <c r="F19" s="163" t="s">
        <v>3</v>
      </c>
      <c r="G19" s="165"/>
      <c r="H19" s="57"/>
    </row>
    <row r="20" spans="1:8" s="1" customFormat="1" ht="35.1" customHeight="1" x14ac:dyDescent="0.15">
      <c r="A20" s="46"/>
      <c r="B20" s="258"/>
      <c r="C20" s="259"/>
      <c r="D20" s="250"/>
      <c r="E20" s="251"/>
      <c r="F20" s="163" t="s">
        <v>3</v>
      </c>
      <c r="G20" s="165"/>
      <c r="H20" s="57"/>
    </row>
    <row r="21" spans="1:8" s="1" customFormat="1" ht="35.1" customHeight="1" x14ac:dyDescent="0.15">
      <c r="A21" s="46"/>
      <c r="B21" s="258"/>
      <c r="C21" s="259"/>
      <c r="D21" s="250"/>
      <c r="E21" s="251"/>
      <c r="F21" s="163" t="s">
        <v>3</v>
      </c>
      <c r="G21" s="165"/>
      <c r="H21" s="57"/>
    </row>
    <row r="22" spans="1:8" s="1" customFormat="1" ht="35.1" customHeight="1" x14ac:dyDescent="0.15">
      <c r="A22" s="46"/>
      <c r="B22" s="258"/>
      <c r="C22" s="259"/>
      <c r="D22" s="250"/>
      <c r="E22" s="251"/>
      <c r="F22" s="163" t="s">
        <v>3</v>
      </c>
      <c r="G22" s="165"/>
      <c r="H22" s="57"/>
    </row>
    <row r="23" spans="1:8" s="1" customFormat="1" ht="35.1" customHeight="1" x14ac:dyDescent="0.15">
      <c r="A23" s="46"/>
      <c r="B23" s="258"/>
      <c r="C23" s="259"/>
      <c r="D23" s="250"/>
      <c r="E23" s="251"/>
      <c r="F23" s="163" t="s">
        <v>3</v>
      </c>
      <c r="G23" s="165"/>
      <c r="H23" s="57"/>
    </row>
    <row r="24" spans="1:8" s="1" customFormat="1" ht="35.1" customHeight="1" thickBot="1" x14ac:dyDescent="0.2">
      <c r="A24" s="58"/>
      <c r="B24" s="260"/>
      <c r="C24" s="261"/>
      <c r="D24" s="252"/>
      <c r="E24" s="253"/>
      <c r="F24" s="139" t="s">
        <v>3</v>
      </c>
      <c r="G24" s="206"/>
      <c r="H24" s="59"/>
    </row>
    <row r="25" spans="1:8" s="1" customFormat="1" ht="20.100000000000001" customHeight="1" x14ac:dyDescent="0.15">
      <c r="A25" s="2"/>
      <c r="B25" s="2"/>
      <c r="C25" s="2"/>
      <c r="D25" s="2"/>
      <c r="E25" s="2"/>
      <c r="F25" s="2"/>
      <c r="G25" s="2"/>
      <c r="H25" s="2"/>
    </row>
    <row r="26" spans="1:8" s="1" customFormat="1" ht="20.100000000000001" customHeight="1" x14ac:dyDescent="0.15">
      <c r="A26" s="35" t="s">
        <v>6</v>
      </c>
      <c r="B26" s="35"/>
      <c r="C26" s="35"/>
      <c r="D26" s="35"/>
      <c r="E26" s="35"/>
      <c r="F26" s="35"/>
      <c r="G26" s="35"/>
      <c r="H26" s="35"/>
    </row>
    <row r="27" spans="1:8" s="1" customFormat="1" ht="15.95" customHeight="1" x14ac:dyDescent="0.15">
      <c r="A27" s="35"/>
      <c r="B27" s="35"/>
      <c r="C27" s="35"/>
      <c r="D27" s="35"/>
      <c r="E27" s="35"/>
      <c r="F27" s="35"/>
      <c r="G27" s="35"/>
      <c r="H27" s="35"/>
    </row>
    <row r="28" spans="1:8" s="1" customFormat="1" ht="15.95" customHeight="1" x14ac:dyDescent="0.15">
      <c r="A28" s="35"/>
      <c r="B28" s="35"/>
      <c r="C28" s="35"/>
      <c r="D28" s="35"/>
      <c r="E28" s="35"/>
      <c r="F28" s="35"/>
      <c r="G28" s="35"/>
      <c r="H28" s="35"/>
    </row>
    <row r="29" spans="1:8" s="1" customFormat="1" ht="15.95" customHeight="1" x14ac:dyDescent="0.15">
      <c r="A29" s="2"/>
      <c r="B29" s="2"/>
      <c r="C29" s="2"/>
      <c r="D29" s="2"/>
      <c r="E29" s="2"/>
      <c r="F29" s="2"/>
      <c r="G29" s="2"/>
      <c r="H29" s="2"/>
    </row>
    <row r="30" spans="1:8" s="1" customFormat="1" ht="15.95" customHeight="1" x14ac:dyDescent="0.15">
      <c r="A30" s="2"/>
      <c r="B30" s="2"/>
      <c r="C30" s="2"/>
      <c r="D30" s="2"/>
      <c r="E30" s="2"/>
      <c r="F30" s="2"/>
      <c r="G30" s="2"/>
      <c r="H30" s="2"/>
    </row>
    <row r="31" spans="1:8" s="1" customFormat="1" ht="15.95" customHeight="1" x14ac:dyDescent="0.15">
      <c r="A31" s="2"/>
      <c r="B31" s="2"/>
      <c r="C31" s="2"/>
      <c r="D31" s="2"/>
      <c r="E31" s="2"/>
      <c r="F31" s="2"/>
      <c r="G31" s="2"/>
      <c r="H31" s="2"/>
    </row>
    <row r="32" spans="1:8" s="1" customFormat="1" ht="15.95" customHeight="1" x14ac:dyDescent="0.15">
      <c r="A32" s="2"/>
    </row>
    <row r="33" spans="1:1" s="1" customFormat="1" ht="15.95" customHeight="1" x14ac:dyDescent="0.15">
      <c r="A33" s="2"/>
    </row>
    <row r="34" spans="1:1" s="1" customFormat="1" ht="15.95" customHeight="1" x14ac:dyDescent="0.15">
      <c r="A34" s="2"/>
    </row>
    <row r="35" spans="1:1" s="1" customFormat="1" ht="15.95" customHeight="1" x14ac:dyDescent="0.15">
      <c r="A35" s="2"/>
    </row>
    <row r="36" spans="1:1" s="1" customFormat="1" ht="15.95" customHeight="1" x14ac:dyDescent="0.15">
      <c r="A36" s="2"/>
    </row>
    <row r="37" spans="1:1" s="1" customFormat="1" ht="15.95" customHeight="1" x14ac:dyDescent="0.15">
      <c r="A37" s="2"/>
    </row>
    <row r="38" spans="1:1" s="1" customFormat="1" ht="15.95" customHeight="1" x14ac:dyDescent="0.15">
      <c r="A38" s="2"/>
    </row>
    <row r="39" spans="1:1" s="1" customFormat="1" ht="15.95" customHeight="1" x14ac:dyDescent="0.15">
      <c r="A39" s="2"/>
    </row>
    <row r="40" spans="1:1" s="1" customFormat="1" ht="15.95" customHeight="1" x14ac:dyDescent="0.15">
      <c r="A40" s="2"/>
    </row>
    <row r="41" spans="1:1" s="1" customFormat="1" ht="15.95" customHeight="1" x14ac:dyDescent="0.15">
      <c r="A41" s="2"/>
    </row>
    <row r="42" spans="1:1" s="1" customFormat="1" ht="15.95" customHeight="1" x14ac:dyDescent="0.15">
      <c r="A42" s="2"/>
    </row>
    <row r="43" spans="1:1" s="1" customFormat="1" ht="10.5" x14ac:dyDescent="0.15">
      <c r="A43" s="2"/>
    </row>
    <row r="44" spans="1:1" s="1" customFormat="1" ht="10.5" x14ac:dyDescent="0.15">
      <c r="A44" s="2"/>
    </row>
    <row r="45" spans="1:1" s="1" customFormat="1" ht="10.5" x14ac:dyDescent="0.15">
      <c r="A45" s="2"/>
    </row>
    <row r="46" spans="1:1" s="1" customFormat="1" ht="10.5" x14ac:dyDescent="0.15">
      <c r="A46" s="2"/>
    </row>
    <row r="47" spans="1:1" s="1" customFormat="1" ht="10.5" x14ac:dyDescent="0.15">
      <c r="A47" s="2"/>
    </row>
    <row r="48" spans="1:1" s="1" customFormat="1" ht="10.5" x14ac:dyDescent="0.15">
      <c r="A48" s="2"/>
    </row>
  </sheetData>
  <mergeCells count="54">
    <mergeCell ref="B16:C16"/>
    <mergeCell ref="B17:C17"/>
    <mergeCell ref="F16:G16"/>
    <mergeCell ref="F10:G10"/>
    <mergeCell ref="F11:G11"/>
    <mergeCell ref="F12:G12"/>
    <mergeCell ref="F13:G13"/>
    <mergeCell ref="B24:C24"/>
    <mergeCell ref="B18:C18"/>
    <mergeCell ref="B19:C19"/>
    <mergeCell ref="B20:C20"/>
    <mergeCell ref="B21:C21"/>
    <mergeCell ref="B23:C23"/>
    <mergeCell ref="B22:C22"/>
    <mergeCell ref="B9:C9"/>
    <mergeCell ref="D9:E9"/>
    <mergeCell ref="F15:G15"/>
    <mergeCell ref="F14:G14"/>
    <mergeCell ref="B10:C10"/>
    <mergeCell ref="D10:E10"/>
    <mergeCell ref="D11:E11"/>
    <mergeCell ref="B11:C11"/>
    <mergeCell ref="B12:C12"/>
    <mergeCell ref="B13:C13"/>
    <mergeCell ref="B14:C14"/>
    <mergeCell ref="B15:C15"/>
    <mergeCell ref="D16:E16"/>
    <mergeCell ref="D17:E17"/>
    <mergeCell ref="D21:E21"/>
    <mergeCell ref="F21:G21"/>
    <mergeCell ref="A3:B3"/>
    <mergeCell ref="D14:E14"/>
    <mergeCell ref="D15:E15"/>
    <mergeCell ref="D12:E12"/>
    <mergeCell ref="D13:E13"/>
    <mergeCell ref="A4:H4"/>
    <mergeCell ref="A5:B5"/>
    <mergeCell ref="F8:G8"/>
    <mergeCell ref="F19:G19"/>
    <mergeCell ref="F9:G9"/>
    <mergeCell ref="B8:C8"/>
    <mergeCell ref="D8:E8"/>
    <mergeCell ref="D24:E24"/>
    <mergeCell ref="F23:G23"/>
    <mergeCell ref="F22:G22"/>
    <mergeCell ref="D22:E22"/>
    <mergeCell ref="D23:E23"/>
    <mergeCell ref="F24:G24"/>
    <mergeCell ref="F17:G17"/>
    <mergeCell ref="F20:G20"/>
    <mergeCell ref="F18:G18"/>
    <mergeCell ref="D18:E18"/>
    <mergeCell ref="D19:E19"/>
    <mergeCell ref="D20:E20"/>
  </mergeCells>
  <phoneticPr fontId="3"/>
  <pageMargins left="0.83" right="0.3" top="0.56999999999999995" bottom="0.66" header="0.51200000000000001"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Z40"/>
  <sheetViews>
    <sheetView showGridLines="0" zoomScaleNormal="100" workbookViewId="0">
      <selection activeCell="AB18" sqref="AB18"/>
    </sheetView>
  </sheetViews>
  <sheetFormatPr defaultRowHeight="13.5" x14ac:dyDescent="0.15"/>
  <cols>
    <col min="1" max="2" width="3.125" style="72" customWidth="1"/>
    <col min="3" max="4" width="1.625" style="72" customWidth="1"/>
    <col min="5" max="11" width="3.125" style="72" customWidth="1"/>
    <col min="12" max="13" width="1.625" style="72" customWidth="1"/>
    <col min="14" max="14" width="3.125" style="72" customWidth="1"/>
    <col min="15" max="15" width="0.625" style="72" customWidth="1"/>
    <col min="16" max="16" width="2.625" style="72" customWidth="1"/>
    <col min="17" max="19" width="3.625" style="72" customWidth="1"/>
    <col min="20" max="20" width="2.125" style="72" customWidth="1"/>
    <col min="21" max="21" width="1.625" style="72" customWidth="1"/>
    <col min="22" max="23" width="3.125" style="72" customWidth="1"/>
    <col min="24" max="25" width="1.625" style="72" customWidth="1"/>
    <col min="26" max="26" width="3.125" style="72" customWidth="1"/>
    <col min="27" max="27" width="0.625" style="72" customWidth="1"/>
    <col min="28" max="28" width="2.625" style="72" customWidth="1"/>
    <col min="29" max="31" width="3.125" style="72" customWidth="1"/>
    <col min="32" max="32" width="6.125" style="72" customWidth="1"/>
    <col min="33" max="33" width="3.125" style="72" customWidth="1"/>
    <col min="34" max="34" width="2" style="72" customWidth="1"/>
    <col min="35" max="40" width="1.625" style="72" customWidth="1"/>
    <col min="41" max="41" width="3.625" style="72" customWidth="1"/>
    <col min="42" max="42" width="2.25" style="72" customWidth="1"/>
    <col min="43" max="44" width="1.625" style="72" customWidth="1"/>
    <col min="45" max="45" width="2.25" style="72" customWidth="1"/>
    <col min="46" max="47" width="1.625" style="72" customWidth="1"/>
    <col min="48" max="48" width="0.5" style="72" customWidth="1"/>
    <col min="49" max="52" width="3.625" style="72" customWidth="1"/>
    <col min="53" max="256" width="9" style="72"/>
    <col min="257" max="258" width="3.125" style="72" customWidth="1"/>
    <col min="259" max="260" width="1.625" style="72" customWidth="1"/>
    <col min="261" max="265" width="3.125" style="72" customWidth="1"/>
    <col min="266" max="267" width="1.625" style="72" customWidth="1"/>
    <col min="268" max="268" width="3.125" style="72" customWidth="1"/>
    <col min="269" max="269" width="0.625" style="72" customWidth="1"/>
    <col min="270" max="270" width="2.625" style="72" customWidth="1"/>
    <col min="271" max="271" width="1.25" style="72" customWidth="1"/>
    <col min="272" max="275" width="3.625" style="72" customWidth="1"/>
    <col min="276" max="276" width="2.125" style="72" customWidth="1"/>
    <col min="277" max="278" width="1.625" style="72" customWidth="1"/>
    <col min="279" max="279" width="2.125" style="72" customWidth="1"/>
    <col min="280" max="280" width="1.25" style="72" customWidth="1"/>
    <col min="281" max="283" width="3.125" style="72" customWidth="1"/>
    <col min="284" max="284" width="2.125" style="72" customWidth="1"/>
    <col min="285" max="287" width="3.125" style="72" customWidth="1"/>
    <col min="288" max="288" width="6.125" style="72" customWidth="1"/>
    <col min="289" max="289" width="3.125" style="72" customWidth="1"/>
    <col min="290" max="290" width="2" style="72" customWidth="1"/>
    <col min="291" max="296" width="1.625" style="72" customWidth="1"/>
    <col min="297" max="297" width="3.625" style="72" customWidth="1"/>
    <col min="298" max="298" width="2.25" style="72" customWidth="1"/>
    <col min="299" max="300" width="1.625" style="72" customWidth="1"/>
    <col min="301" max="301" width="2.25" style="72" customWidth="1"/>
    <col min="302" max="303" width="1.625" style="72" customWidth="1"/>
    <col min="304" max="304" width="0.5" style="72" customWidth="1"/>
    <col min="305" max="308" width="3.625" style="72" customWidth="1"/>
    <col min="309" max="512" width="9" style="72"/>
    <col min="513" max="514" width="3.125" style="72" customWidth="1"/>
    <col min="515" max="516" width="1.625" style="72" customWidth="1"/>
    <col min="517" max="521" width="3.125" style="72" customWidth="1"/>
    <col min="522" max="523" width="1.625" style="72" customWidth="1"/>
    <col min="524" max="524" width="3.125" style="72" customWidth="1"/>
    <col min="525" max="525" width="0.625" style="72" customWidth="1"/>
    <col min="526" max="526" width="2.625" style="72" customWidth="1"/>
    <col min="527" max="527" width="1.25" style="72" customWidth="1"/>
    <col min="528" max="531" width="3.625" style="72" customWidth="1"/>
    <col min="532" max="532" width="2.125" style="72" customWidth="1"/>
    <col min="533" max="534" width="1.625" style="72" customWidth="1"/>
    <col min="535" max="535" width="2.125" style="72" customWidth="1"/>
    <col min="536" max="536" width="1.25" style="72" customWidth="1"/>
    <col min="537" max="539" width="3.125" style="72" customWidth="1"/>
    <col min="540" max="540" width="2.125" style="72" customWidth="1"/>
    <col min="541" max="543" width="3.125" style="72" customWidth="1"/>
    <col min="544" max="544" width="6.125" style="72" customWidth="1"/>
    <col min="545" max="545" width="3.125" style="72" customWidth="1"/>
    <col min="546" max="546" width="2" style="72" customWidth="1"/>
    <col min="547" max="552" width="1.625" style="72" customWidth="1"/>
    <col min="553" max="553" width="3.625" style="72" customWidth="1"/>
    <col min="554" max="554" width="2.25" style="72" customWidth="1"/>
    <col min="555" max="556" width="1.625" style="72" customWidth="1"/>
    <col min="557" max="557" width="2.25" style="72" customWidth="1"/>
    <col min="558" max="559" width="1.625" style="72" customWidth="1"/>
    <col min="560" max="560" width="0.5" style="72" customWidth="1"/>
    <col min="561" max="564" width="3.625" style="72" customWidth="1"/>
    <col min="565" max="768" width="9" style="72"/>
    <col min="769" max="770" width="3.125" style="72" customWidth="1"/>
    <col min="771" max="772" width="1.625" style="72" customWidth="1"/>
    <col min="773" max="777" width="3.125" style="72" customWidth="1"/>
    <col min="778" max="779" width="1.625" style="72" customWidth="1"/>
    <col min="780" max="780" width="3.125" style="72" customWidth="1"/>
    <col min="781" max="781" width="0.625" style="72" customWidth="1"/>
    <col min="782" max="782" width="2.625" style="72" customWidth="1"/>
    <col min="783" max="783" width="1.25" style="72" customWidth="1"/>
    <col min="784" max="787" width="3.625" style="72" customWidth="1"/>
    <col min="788" max="788" width="2.125" style="72" customWidth="1"/>
    <col min="789" max="790" width="1.625" style="72" customWidth="1"/>
    <col min="791" max="791" width="2.125" style="72" customWidth="1"/>
    <col min="792" max="792" width="1.25" style="72" customWidth="1"/>
    <col min="793" max="795" width="3.125" style="72" customWidth="1"/>
    <col min="796" max="796" width="2.125" style="72" customWidth="1"/>
    <col min="797" max="799" width="3.125" style="72" customWidth="1"/>
    <col min="800" max="800" width="6.125" style="72" customWidth="1"/>
    <col min="801" max="801" width="3.125" style="72" customWidth="1"/>
    <col min="802" max="802" width="2" style="72" customWidth="1"/>
    <col min="803" max="808" width="1.625" style="72" customWidth="1"/>
    <col min="809" max="809" width="3.625" style="72" customWidth="1"/>
    <col min="810" max="810" width="2.25" style="72" customWidth="1"/>
    <col min="811" max="812" width="1.625" style="72" customWidth="1"/>
    <col min="813" max="813" width="2.25" style="72" customWidth="1"/>
    <col min="814" max="815" width="1.625" style="72" customWidth="1"/>
    <col min="816" max="816" width="0.5" style="72" customWidth="1"/>
    <col min="817" max="820" width="3.625" style="72" customWidth="1"/>
    <col min="821" max="1024" width="9" style="72"/>
    <col min="1025" max="1026" width="3.125" style="72" customWidth="1"/>
    <col min="1027" max="1028" width="1.625" style="72" customWidth="1"/>
    <col min="1029" max="1033" width="3.125" style="72" customWidth="1"/>
    <col min="1034" max="1035" width="1.625" style="72" customWidth="1"/>
    <col min="1036" max="1036" width="3.125" style="72" customWidth="1"/>
    <col min="1037" max="1037" width="0.625" style="72" customWidth="1"/>
    <col min="1038" max="1038" width="2.625" style="72" customWidth="1"/>
    <col min="1039" max="1039" width="1.25" style="72" customWidth="1"/>
    <col min="1040" max="1043" width="3.625" style="72" customWidth="1"/>
    <col min="1044" max="1044" width="2.125" style="72" customWidth="1"/>
    <col min="1045" max="1046" width="1.625" style="72" customWidth="1"/>
    <col min="1047" max="1047" width="2.125" style="72" customWidth="1"/>
    <col min="1048" max="1048" width="1.25" style="72" customWidth="1"/>
    <col min="1049" max="1051" width="3.125" style="72" customWidth="1"/>
    <col min="1052" max="1052" width="2.125" style="72" customWidth="1"/>
    <col min="1053" max="1055" width="3.125" style="72" customWidth="1"/>
    <col min="1056" max="1056" width="6.125" style="72" customWidth="1"/>
    <col min="1057" max="1057" width="3.125" style="72" customWidth="1"/>
    <col min="1058" max="1058" width="2" style="72" customWidth="1"/>
    <col min="1059" max="1064" width="1.625" style="72" customWidth="1"/>
    <col min="1065" max="1065" width="3.625" style="72" customWidth="1"/>
    <col min="1066" max="1066" width="2.25" style="72" customWidth="1"/>
    <col min="1067" max="1068" width="1.625" style="72" customWidth="1"/>
    <col min="1069" max="1069" width="2.25" style="72" customWidth="1"/>
    <col min="1070" max="1071" width="1.625" style="72" customWidth="1"/>
    <col min="1072" max="1072" width="0.5" style="72" customWidth="1"/>
    <col min="1073" max="1076" width="3.625" style="72" customWidth="1"/>
    <col min="1077" max="1280" width="9" style="72"/>
    <col min="1281" max="1282" width="3.125" style="72" customWidth="1"/>
    <col min="1283" max="1284" width="1.625" style="72" customWidth="1"/>
    <col min="1285" max="1289" width="3.125" style="72" customWidth="1"/>
    <col min="1290" max="1291" width="1.625" style="72" customWidth="1"/>
    <col min="1292" max="1292" width="3.125" style="72" customWidth="1"/>
    <col min="1293" max="1293" width="0.625" style="72" customWidth="1"/>
    <col min="1294" max="1294" width="2.625" style="72" customWidth="1"/>
    <col min="1295" max="1295" width="1.25" style="72" customWidth="1"/>
    <col min="1296" max="1299" width="3.625" style="72" customWidth="1"/>
    <col min="1300" max="1300" width="2.125" style="72" customWidth="1"/>
    <col min="1301" max="1302" width="1.625" style="72" customWidth="1"/>
    <col min="1303" max="1303" width="2.125" style="72" customWidth="1"/>
    <col min="1304" max="1304" width="1.25" style="72" customWidth="1"/>
    <col min="1305" max="1307" width="3.125" style="72" customWidth="1"/>
    <col min="1308" max="1308" width="2.125" style="72" customWidth="1"/>
    <col min="1309" max="1311" width="3.125" style="72" customWidth="1"/>
    <col min="1312" max="1312" width="6.125" style="72" customWidth="1"/>
    <col min="1313" max="1313" width="3.125" style="72" customWidth="1"/>
    <col min="1314" max="1314" width="2" style="72" customWidth="1"/>
    <col min="1315" max="1320" width="1.625" style="72" customWidth="1"/>
    <col min="1321" max="1321" width="3.625" style="72" customWidth="1"/>
    <col min="1322" max="1322" width="2.25" style="72" customWidth="1"/>
    <col min="1323" max="1324" width="1.625" style="72" customWidth="1"/>
    <col min="1325" max="1325" width="2.25" style="72" customWidth="1"/>
    <col min="1326" max="1327" width="1.625" style="72" customWidth="1"/>
    <col min="1328" max="1328" width="0.5" style="72" customWidth="1"/>
    <col min="1329" max="1332" width="3.625" style="72" customWidth="1"/>
    <col min="1333" max="1536" width="9" style="72"/>
    <col min="1537" max="1538" width="3.125" style="72" customWidth="1"/>
    <col min="1539" max="1540" width="1.625" style="72" customWidth="1"/>
    <col min="1541" max="1545" width="3.125" style="72" customWidth="1"/>
    <col min="1546" max="1547" width="1.625" style="72" customWidth="1"/>
    <col min="1548" max="1548" width="3.125" style="72" customWidth="1"/>
    <col min="1549" max="1549" width="0.625" style="72" customWidth="1"/>
    <col min="1550" max="1550" width="2.625" style="72" customWidth="1"/>
    <col min="1551" max="1551" width="1.25" style="72" customWidth="1"/>
    <col min="1552" max="1555" width="3.625" style="72" customWidth="1"/>
    <col min="1556" max="1556" width="2.125" style="72" customWidth="1"/>
    <col min="1557" max="1558" width="1.625" style="72" customWidth="1"/>
    <col min="1559" max="1559" width="2.125" style="72" customWidth="1"/>
    <col min="1560" max="1560" width="1.25" style="72" customWidth="1"/>
    <col min="1561" max="1563" width="3.125" style="72" customWidth="1"/>
    <col min="1564" max="1564" width="2.125" style="72" customWidth="1"/>
    <col min="1565" max="1567" width="3.125" style="72" customWidth="1"/>
    <col min="1568" max="1568" width="6.125" style="72" customWidth="1"/>
    <col min="1569" max="1569" width="3.125" style="72" customWidth="1"/>
    <col min="1570" max="1570" width="2" style="72" customWidth="1"/>
    <col min="1571" max="1576" width="1.625" style="72" customWidth="1"/>
    <col min="1577" max="1577" width="3.625" style="72" customWidth="1"/>
    <col min="1578" max="1578" width="2.25" style="72" customWidth="1"/>
    <col min="1579" max="1580" width="1.625" style="72" customWidth="1"/>
    <col min="1581" max="1581" width="2.25" style="72" customWidth="1"/>
    <col min="1582" max="1583" width="1.625" style="72" customWidth="1"/>
    <col min="1584" max="1584" width="0.5" style="72" customWidth="1"/>
    <col min="1585" max="1588" width="3.625" style="72" customWidth="1"/>
    <col min="1589" max="1792" width="9" style="72"/>
    <col min="1793" max="1794" width="3.125" style="72" customWidth="1"/>
    <col min="1795" max="1796" width="1.625" style="72" customWidth="1"/>
    <col min="1797" max="1801" width="3.125" style="72" customWidth="1"/>
    <col min="1802" max="1803" width="1.625" style="72" customWidth="1"/>
    <col min="1804" max="1804" width="3.125" style="72" customWidth="1"/>
    <col min="1805" max="1805" width="0.625" style="72" customWidth="1"/>
    <col min="1806" max="1806" width="2.625" style="72" customWidth="1"/>
    <col min="1807" max="1807" width="1.25" style="72" customWidth="1"/>
    <col min="1808" max="1811" width="3.625" style="72" customWidth="1"/>
    <col min="1812" max="1812" width="2.125" style="72" customWidth="1"/>
    <col min="1813" max="1814" width="1.625" style="72" customWidth="1"/>
    <col min="1815" max="1815" width="2.125" style="72" customWidth="1"/>
    <col min="1816" max="1816" width="1.25" style="72" customWidth="1"/>
    <col min="1817" max="1819" width="3.125" style="72" customWidth="1"/>
    <col min="1820" max="1820" width="2.125" style="72" customWidth="1"/>
    <col min="1821" max="1823" width="3.125" style="72" customWidth="1"/>
    <col min="1824" max="1824" width="6.125" style="72" customWidth="1"/>
    <col min="1825" max="1825" width="3.125" style="72" customWidth="1"/>
    <col min="1826" max="1826" width="2" style="72" customWidth="1"/>
    <col min="1827" max="1832" width="1.625" style="72" customWidth="1"/>
    <col min="1833" max="1833" width="3.625" style="72" customWidth="1"/>
    <col min="1834" max="1834" width="2.25" style="72" customWidth="1"/>
    <col min="1835" max="1836" width="1.625" style="72" customWidth="1"/>
    <col min="1837" max="1837" width="2.25" style="72" customWidth="1"/>
    <col min="1838" max="1839" width="1.625" style="72" customWidth="1"/>
    <col min="1840" max="1840" width="0.5" style="72" customWidth="1"/>
    <col min="1841" max="1844" width="3.625" style="72" customWidth="1"/>
    <col min="1845" max="2048" width="9" style="72"/>
    <col min="2049" max="2050" width="3.125" style="72" customWidth="1"/>
    <col min="2051" max="2052" width="1.625" style="72" customWidth="1"/>
    <col min="2053" max="2057" width="3.125" style="72" customWidth="1"/>
    <col min="2058" max="2059" width="1.625" style="72" customWidth="1"/>
    <col min="2060" max="2060" width="3.125" style="72" customWidth="1"/>
    <col min="2061" max="2061" width="0.625" style="72" customWidth="1"/>
    <col min="2062" max="2062" width="2.625" style="72" customWidth="1"/>
    <col min="2063" max="2063" width="1.25" style="72" customWidth="1"/>
    <col min="2064" max="2067" width="3.625" style="72" customWidth="1"/>
    <col min="2068" max="2068" width="2.125" style="72" customWidth="1"/>
    <col min="2069" max="2070" width="1.625" style="72" customWidth="1"/>
    <col min="2071" max="2071" width="2.125" style="72" customWidth="1"/>
    <col min="2072" max="2072" width="1.25" style="72" customWidth="1"/>
    <col min="2073" max="2075" width="3.125" style="72" customWidth="1"/>
    <col min="2076" max="2076" width="2.125" style="72" customWidth="1"/>
    <col min="2077" max="2079" width="3.125" style="72" customWidth="1"/>
    <col min="2080" max="2080" width="6.125" style="72" customWidth="1"/>
    <col min="2081" max="2081" width="3.125" style="72" customWidth="1"/>
    <col min="2082" max="2082" width="2" style="72" customWidth="1"/>
    <col min="2083" max="2088" width="1.625" style="72" customWidth="1"/>
    <col min="2089" max="2089" width="3.625" style="72" customWidth="1"/>
    <col min="2090" max="2090" width="2.25" style="72" customWidth="1"/>
    <col min="2091" max="2092" width="1.625" style="72" customWidth="1"/>
    <col min="2093" max="2093" width="2.25" style="72" customWidth="1"/>
    <col min="2094" max="2095" width="1.625" style="72" customWidth="1"/>
    <col min="2096" max="2096" width="0.5" style="72" customWidth="1"/>
    <col min="2097" max="2100" width="3.625" style="72" customWidth="1"/>
    <col min="2101" max="2304" width="9" style="72"/>
    <col min="2305" max="2306" width="3.125" style="72" customWidth="1"/>
    <col min="2307" max="2308" width="1.625" style="72" customWidth="1"/>
    <col min="2309" max="2313" width="3.125" style="72" customWidth="1"/>
    <col min="2314" max="2315" width="1.625" style="72" customWidth="1"/>
    <col min="2316" max="2316" width="3.125" style="72" customWidth="1"/>
    <col min="2317" max="2317" width="0.625" style="72" customWidth="1"/>
    <col min="2318" max="2318" width="2.625" style="72" customWidth="1"/>
    <col min="2319" max="2319" width="1.25" style="72" customWidth="1"/>
    <col min="2320" max="2323" width="3.625" style="72" customWidth="1"/>
    <col min="2324" max="2324" width="2.125" style="72" customWidth="1"/>
    <col min="2325" max="2326" width="1.625" style="72" customWidth="1"/>
    <col min="2327" max="2327" width="2.125" style="72" customWidth="1"/>
    <col min="2328" max="2328" width="1.25" style="72" customWidth="1"/>
    <col min="2329" max="2331" width="3.125" style="72" customWidth="1"/>
    <col min="2332" max="2332" width="2.125" style="72" customWidth="1"/>
    <col min="2333" max="2335" width="3.125" style="72" customWidth="1"/>
    <col min="2336" max="2336" width="6.125" style="72" customWidth="1"/>
    <col min="2337" max="2337" width="3.125" style="72" customWidth="1"/>
    <col min="2338" max="2338" width="2" style="72" customWidth="1"/>
    <col min="2339" max="2344" width="1.625" style="72" customWidth="1"/>
    <col min="2345" max="2345" width="3.625" style="72" customWidth="1"/>
    <col min="2346" max="2346" width="2.25" style="72" customWidth="1"/>
    <col min="2347" max="2348" width="1.625" style="72" customWidth="1"/>
    <col min="2349" max="2349" width="2.25" style="72" customWidth="1"/>
    <col min="2350" max="2351" width="1.625" style="72" customWidth="1"/>
    <col min="2352" max="2352" width="0.5" style="72" customWidth="1"/>
    <col min="2353" max="2356" width="3.625" style="72" customWidth="1"/>
    <col min="2357" max="2560" width="9" style="72"/>
    <col min="2561" max="2562" width="3.125" style="72" customWidth="1"/>
    <col min="2563" max="2564" width="1.625" style="72" customWidth="1"/>
    <col min="2565" max="2569" width="3.125" style="72" customWidth="1"/>
    <col min="2570" max="2571" width="1.625" style="72" customWidth="1"/>
    <col min="2572" max="2572" width="3.125" style="72" customWidth="1"/>
    <col min="2573" max="2573" width="0.625" style="72" customWidth="1"/>
    <col min="2574" max="2574" width="2.625" style="72" customWidth="1"/>
    <col min="2575" max="2575" width="1.25" style="72" customWidth="1"/>
    <col min="2576" max="2579" width="3.625" style="72" customWidth="1"/>
    <col min="2580" max="2580" width="2.125" style="72" customWidth="1"/>
    <col min="2581" max="2582" width="1.625" style="72" customWidth="1"/>
    <col min="2583" max="2583" width="2.125" style="72" customWidth="1"/>
    <col min="2584" max="2584" width="1.25" style="72" customWidth="1"/>
    <col min="2585" max="2587" width="3.125" style="72" customWidth="1"/>
    <col min="2588" max="2588" width="2.125" style="72" customWidth="1"/>
    <col min="2589" max="2591" width="3.125" style="72" customWidth="1"/>
    <col min="2592" max="2592" width="6.125" style="72" customWidth="1"/>
    <col min="2593" max="2593" width="3.125" style="72" customWidth="1"/>
    <col min="2594" max="2594" width="2" style="72" customWidth="1"/>
    <col min="2595" max="2600" width="1.625" style="72" customWidth="1"/>
    <col min="2601" max="2601" width="3.625" style="72" customWidth="1"/>
    <col min="2602" max="2602" width="2.25" style="72" customWidth="1"/>
    <col min="2603" max="2604" width="1.625" style="72" customWidth="1"/>
    <col min="2605" max="2605" width="2.25" style="72" customWidth="1"/>
    <col min="2606" max="2607" width="1.625" style="72" customWidth="1"/>
    <col min="2608" max="2608" width="0.5" style="72" customWidth="1"/>
    <col min="2609" max="2612" width="3.625" style="72" customWidth="1"/>
    <col min="2613" max="2816" width="9" style="72"/>
    <col min="2817" max="2818" width="3.125" style="72" customWidth="1"/>
    <col min="2819" max="2820" width="1.625" style="72" customWidth="1"/>
    <col min="2821" max="2825" width="3.125" style="72" customWidth="1"/>
    <col min="2826" max="2827" width="1.625" style="72" customWidth="1"/>
    <col min="2828" max="2828" width="3.125" style="72" customWidth="1"/>
    <col min="2829" max="2829" width="0.625" style="72" customWidth="1"/>
    <col min="2830" max="2830" width="2.625" style="72" customWidth="1"/>
    <col min="2831" max="2831" width="1.25" style="72" customWidth="1"/>
    <col min="2832" max="2835" width="3.625" style="72" customWidth="1"/>
    <col min="2836" max="2836" width="2.125" style="72" customWidth="1"/>
    <col min="2837" max="2838" width="1.625" style="72" customWidth="1"/>
    <col min="2839" max="2839" width="2.125" style="72" customWidth="1"/>
    <col min="2840" max="2840" width="1.25" style="72" customWidth="1"/>
    <col min="2841" max="2843" width="3.125" style="72" customWidth="1"/>
    <col min="2844" max="2844" width="2.125" style="72" customWidth="1"/>
    <col min="2845" max="2847" width="3.125" style="72" customWidth="1"/>
    <col min="2848" max="2848" width="6.125" style="72" customWidth="1"/>
    <col min="2849" max="2849" width="3.125" style="72" customWidth="1"/>
    <col min="2850" max="2850" width="2" style="72" customWidth="1"/>
    <col min="2851" max="2856" width="1.625" style="72" customWidth="1"/>
    <col min="2857" max="2857" width="3.625" style="72" customWidth="1"/>
    <col min="2858" max="2858" width="2.25" style="72" customWidth="1"/>
    <col min="2859" max="2860" width="1.625" style="72" customWidth="1"/>
    <col min="2861" max="2861" width="2.25" style="72" customWidth="1"/>
    <col min="2862" max="2863" width="1.625" style="72" customWidth="1"/>
    <col min="2864" max="2864" width="0.5" style="72" customWidth="1"/>
    <col min="2865" max="2868" width="3.625" style="72" customWidth="1"/>
    <col min="2869" max="3072" width="9" style="72"/>
    <col min="3073" max="3074" width="3.125" style="72" customWidth="1"/>
    <col min="3075" max="3076" width="1.625" style="72" customWidth="1"/>
    <col min="3077" max="3081" width="3.125" style="72" customWidth="1"/>
    <col min="3082" max="3083" width="1.625" style="72" customWidth="1"/>
    <col min="3084" max="3084" width="3.125" style="72" customWidth="1"/>
    <col min="3085" max="3085" width="0.625" style="72" customWidth="1"/>
    <col min="3086" max="3086" width="2.625" style="72" customWidth="1"/>
    <col min="3087" max="3087" width="1.25" style="72" customWidth="1"/>
    <col min="3088" max="3091" width="3.625" style="72" customWidth="1"/>
    <col min="3092" max="3092" width="2.125" style="72" customWidth="1"/>
    <col min="3093" max="3094" width="1.625" style="72" customWidth="1"/>
    <col min="3095" max="3095" width="2.125" style="72" customWidth="1"/>
    <col min="3096" max="3096" width="1.25" style="72" customWidth="1"/>
    <col min="3097" max="3099" width="3.125" style="72" customWidth="1"/>
    <col min="3100" max="3100" width="2.125" style="72" customWidth="1"/>
    <col min="3101" max="3103" width="3.125" style="72" customWidth="1"/>
    <col min="3104" max="3104" width="6.125" style="72" customWidth="1"/>
    <col min="3105" max="3105" width="3.125" style="72" customWidth="1"/>
    <col min="3106" max="3106" width="2" style="72" customWidth="1"/>
    <col min="3107" max="3112" width="1.625" style="72" customWidth="1"/>
    <col min="3113" max="3113" width="3.625" style="72" customWidth="1"/>
    <col min="3114" max="3114" width="2.25" style="72" customWidth="1"/>
    <col min="3115" max="3116" width="1.625" style="72" customWidth="1"/>
    <col min="3117" max="3117" width="2.25" style="72" customWidth="1"/>
    <col min="3118" max="3119" width="1.625" style="72" customWidth="1"/>
    <col min="3120" max="3120" width="0.5" style="72" customWidth="1"/>
    <col min="3121" max="3124" width="3.625" style="72" customWidth="1"/>
    <col min="3125" max="3328" width="9" style="72"/>
    <col min="3329" max="3330" width="3.125" style="72" customWidth="1"/>
    <col min="3331" max="3332" width="1.625" style="72" customWidth="1"/>
    <col min="3333" max="3337" width="3.125" style="72" customWidth="1"/>
    <col min="3338" max="3339" width="1.625" style="72" customWidth="1"/>
    <col min="3340" max="3340" width="3.125" style="72" customWidth="1"/>
    <col min="3341" max="3341" width="0.625" style="72" customWidth="1"/>
    <col min="3342" max="3342" width="2.625" style="72" customWidth="1"/>
    <col min="3343" max="3343" width="1.25" style="72" customWidth="1"/>
    <col min="3344" max="3347" width="3.625" style="72" customWidth="1"/>
    <col min="3348" max="3348" width="2.125" style="72" customWidth="1"/>
    <col min="3349" max="3350" width="1.625" style="72" customWidth="1"/>
    <col min="3351" max="3351" width="2.125" style="72" customWidth="1"/>
    <col min="3352" max="3352" width="1.25" style="72" customWidth="1"/>
    <col min="3353" max="3355" width="3.125" style="72" customWidth="1"/>
    <col min="3356" max="3356" width="2.125" style="72" customWidth="1"/>
    <col min="3357" max="3359" width="3.125" style="72" customWidth="1"/>
    <col min="3360" max="3360" width="6.125" style="72" customWidth="1"/>
    <col min="3361" max="3361" width="3.125" style="72" customWidth="1"/>
    <col min="3362" max="3362" width="2" style="72" customWidth="1"/>
    <col min="3363" max="3368" width="1.625" style="72" customWidth="1"/>
    <col min="3369" max="3369" width="3.625" style="72" customWidth="1"/>
    <col min="3370" max="3370" width="2.25" style="72" customWidth="1"/>
    <col min="3371" max="3372" width="1.625" style="72" customWidth="1"/>
    <col min="3373" max="3373" width="2.25" style="72" customWidth="1"/>
    <col min="3374" max="3375" width="1.625" style="72" customWidth="1"/>
    <col min="3376" max="3376" width="0.5" style="72" customWidth="1"/>
    <col min="3377" max="3380" width="3.625" style="72" customWidth="1"/>
    <col min="3381" max="3584" width="9" style="72"/>
    <col min="3585" max="3586" width="3.125" style="72" customWidth="1"/>
    <col min="3587" max="3588" width="1.625" style="72" customWidth="1"/>
    <col min="3589" max="3593" width="3.125" style="72" customWidth="1"/>
    <col min="3594" max="3595" width="1.625" style="72" customWidth="1"/>
    <col min="3596" max="3596" width="3.125" style="72" customWidth="1"/>
    <col min="3597" max="3597" width="0.625" style="72" customWidth="1"/>
    <col min="3598" max="3598" width="2.625" style="72" customWidth="1"/>
    <col min="3599" max="3599" width="1.25" style="72" customWidth="1"/>
    <col min="3600" max="3603" width="3.625" style="72" customWidth="1"/>
    <col min="3604" max="3604" width="2.125" style="72" customWidth="1"/>
    <col min="3605" max="3606" width="1.625" style="72" customWidth="1"/>
    <col min="3607" max="3607" width="2.125" style="72" customWidth="1"/>
    <col min="3608" max="3608" width="1.25" style="72" customWidth="1"/>
    <col min="3609" max="3611" width="3.125" style="72" customWidth="1"/>
    <col min="3612" max="3612" width="2.125" style="72" customWidth="1"/>
    <col min="3613" max="3615" width="3.125" style="72" customWidth="1"/>
    <col min="3616" max="3616" width="6.125" style="72" customWidth="1"/>
    <col min="3617" max="3617" width="3.125" style="72" customWidth="1"/>
    <col min="3618" max="3618" width="2" style="72" customWidth="1"/>
    <col min="3619" max="3624" width="1.625" style="72" customWidth="1"/>
    <col min="3625" max="3625" width="3.625" style="72" customWidth="1"/>
    <col min="3626" max="3626" width="2.25" style="72" customWidth="1"/>
    <col min="3627" max="3628" width="1.625" style="72" customWidth="1"/>
    <col min="3629" max="3629" width="2.25" style="72" customWidth="1"/>
    <col min="3630" max="3631" width="1.625" style="72" customWidth="1"/>
    <col min="3632" max="3632" width="0.5" style="72" customWidth="1"/>
    <col min="3633" max="3636" width="3.625" style="72" customWidth="1"/>
    <col min="3637" max="3840" width="9" style="72"/>
    <col min="3841" max="3842" width="3.125" style="72" customWidth="1"/>
    <col min="3843" max="3844" width="1.625" style="72" customWidth="1"/>
    <col min="3845" max="3849" width="3.125" style="72" customWidth="1"/>
    <col min="3850" max="3851" width="1.625" style="72" customWidth="1"/>
    <col min="3852" max="3852" width="3.125" style="72" customWidth="1"/>
    <col min="3853" max="3853" width="0.625" style="72" customWidth="1"/>
    <col min="3854" max="3854" width="2.625" style="72" customWidth="1"/>
    <col min="3855" max="3855" width="1.25" style="72" customWidth="1"/>
    <col min="3856" max="3859" width="3.625" style="72" customWidth="1"/>
    <col min="3860" max="3860" width="2.125" style="72" customWidth="1"/>
    <col min="3861" max="3862" width="1.625" style="72" customWidth="1"/>
    <col min="3863" max="3863" width="2.125" style="72" customWidth="1"/>
    <col min="3864" max="3864" width="1.25" style="72" customWidth="1"/>
    <col min="3865" max="3867" width="3.125" style="72" customWidth="1"/>
    <col min="3868" max="3868" width="2.125" style="72" customWidth="1"/>
    <col min="3869" max="3871" width="3.125" style="72" customWidth="1"/>
    <col min="3872" max="3872" width="6.125" style="72" customWidth="1"/>
    <col min="3873" max="3873" width="3.125" style="72" customWidth="1"/>
    <col min="3874" max="3874" width="2" style="72" customWidth="1"/>
    <col min="3875" max="3880" width="1.625" style="72" customWidth="1"/>
    <col min="3881" max="3881" width="3.625" style="72" customWidth="1"/>
    <col min="3882" max="3882" width="2.25" style="72" customWidth="1"/>
    <col min="3883" max="3884" width="1.625" style="72" customWidth="1"/>
    <col min="3885" max="3885" width="2.25" style="72" customWidth="1"/>
    <col min="3886" max="3887" width="1.625" style="72" customWidth="1"/>
    <col min="3888" max="3888" width="0.5" style="72" customWidth="1"/>
    <col min="3889" max="3892" width="3.625" style="72" customWidth="1"/>
    <col min="3893" max="4096" width="9" style="72"/>
    <col min="4097" max="4098" width="3.125" style="72" customWidth="1"/>
    <col min="4099" max="4100" width="1.625" style="72" customWidth="1"/>
    <col min="4101" max="4105" width="3.125" style="72" customWidth="1"/>
    <col min="4106" max="4107" width="1.625" style="72" customWidth="1"/>
    <col min="4108" max="4108" width="3.125" style="72" customWidth="1"/>
    <col min="4109" max="4109" width="0.625" style="72" customWidth="1"/>
    <col min="4110" max="4110" width="2.625" style="72" customWidth="1"/>
    <col min="4111" max="4111" width="1.25" style="72" customWidth="1"/>
    <col min="4112" max="4115" width="3.625" style="72" customWidth="1"/>
    <col min="4116" max="4116" width="2.125" style="72" customWidth="1"/>
    <col min="4117" max="4118" width="1.625" style="72" customWidth="1"/>
    <col min="4119" max="4119" width="2.125" style="72" customWidth="1"/>
    <col min="4120" max="4120" width="1.25" style="72" customWidth="1"/>
    <col min="4121" max="4123" width="3.125" style="72" customWidth="1"/>
    <col min="4124" max="4124" width="2.125" style="72" customWidth="1"/>
    <col min="4125" max="4127" width="3.125" style="72" customWidth="1"/>
    <col min="4128" max="4128" width="6.125" style="72" customWidth="1"/>
    <col min="4129" max="4129" width="3.125" style="72" customWidth="1"/>
    <col min="4130" max="4130" width="2" style="72" customWidth="1"/>
    <col min="4131" max="4136" width="1.625" style="72" customWidth="1"/>
    <col min="4137" max="4137" width="3.625" style="72" customWidth="1"/>
    <col min="4138" max="4138" width="2.25" style="72" customWidth="1"/>
    <col min="4139" max="4140" width="1.625" style="72" customWidth="1"/>
    <col min="4141" max="4141" width="2.25" style="72" customWidth="1"/>
    <col min="4142" max="4143" width="1.625" style="72" customWidth="1"/>
    <col min="4144" max="4144" width="0.5" style="72" customWidth="1"/>
    <col min="4145" max="4148" width="3.625" style="72" customWidth="1"/>
    <col min="4149" max="4352" width="9" style="72"/>
    <col min="4353" max="4354" width="3.125" style="72" customWidth="1"/>
    <col min="4355" max="4356" width="1.625" style="72" customWidth="1"/>
    <col min="4357" max="4361" width="3.125" style="72" customWidth="1"/>
    <col min="4362" max="4363" width="1.625" style="72" customWidth="1"/>
    <col min="4364" max="4364" width="3.125" style="72" customWidth="1"/>
    <col min="4365" max="4365" width="0.625" style="72" customWidth="1"/>
    <col min="4366" max="4366" width="2.625" style="72" customWidth="1"/>
    <col min="4367" max="4367" width="1.25" style="72" customWidth="1"/>
    <col min="4368" max="4371" width="3.625" style="72" customWidth="1"/>
    <col min="4372" max="4372" width="2.125" style="72" customWidth="1"/>
    <col min="4373" max="4374" width="1.625" style="72" customWidth="1"/>
    <col min="4375" max="4375" width="2.125" style="72" customWidth="1"/>
    <col min="4376" max="4376" width="1.25" style="72" customWidth="1"/>
    <col min="4377" max="4379" width="3.125" style="72" customWidth="1"/>
    <col min="4380" max="4380" width="2.125" style="72" customWidth="1"/>
    <col min="4381" max="4383" width="3.125" style="72" customWidth="1"/>
    <col min="4384" max="4384" width="6.125" style="72" customWidth="1"/>
    <col min="4385" max="4385" width="3.125" style="72" customWidth="1"/>
    <col min="4386" max="4386" width="2" style="72" customWidth="1"/>
    <col min="4387" max="4392" width="1.625" style="72" customWidth="1"/>
    <col min="4393" max="4393" width="3.625" style="72" customWidth="1"/>
    <col min="4394" max="4394" width="2.25" style="72" customWidth="1"/>
    <col min="4395" max="4396" width="1.625" style="72" customWidth="1"/>
    <col min="4397" max="4397" width="2.25" style="72" customWidth="1"/>
    <col min="4398" max="4399" width="1.625" style="72" customWidth="1"/>
    <col min="4400" max="4400" width="0.5" style="72" customWidth="1"/>
    <col min="4401" max="4404" width="3.625" style="72" customWidth="1"/>
    <col min="4405" max="4608" width="9" style="72"/>
    <col min="4609" max="4610" width="3.125" style="72" customWidth="1"/>
    <col min="4611" max="4612" width="1.625" style="72" customWidth="1"/>
    <col min="4613" max="4617" width="3.125" style="72" customWidth="1"/>
    <col min="4618" max="4619" width="1.625" style="72" customWidth="1"/>
    <col min="4620" max="4620" width="3.125" style="72" customWidth="1"/>
    <col min="4621" max="4621" width="0.625" style="72" customWidth="1"/>
    <col min="4622" max="4622" width="2.625" style="72" customWidth="1"/>
    <col min="4623" max="4623" width="1.25" style="72" customWidth="1"/>
    <col min="4624" max="4627" width="3.625" style="72" customWidth="1"/>
    <col min="4628" max="4628" width="2.125" style="72" customWidth="1"/>
    <col min="4629" max="4630" width="1.625" style="72" customWidth="1"/>
    <col min="4631" max="4631" width="2.125" style="72" customWidth="1"/>
    <col min="4632" max="4632" width="1.25" style="72" customWidth="1"/>
    <col min="4633" max="4635" width="3.125" style="72" customWidth="1"/>
    <col min="4636" max="4636" width="2.125" style="72" customWidth="1"/>
    <col min="4637" max="4639" width="3.125" style="72" customWidth="1"/>
    <col min="4640" max="4640" width="6.125" style="72" customWidth="1"/>
    <col min="4641" max="4641" width="3.125" style="72" customWidth="1"/>
    <col min="4642" max="4642" width="2" style="72" customWidth="1"/>
    <col min="4643" max="4648" width="1.625" style="72" customWidth="1"/>
    <col min="4649" max="4649" width="3.625" style="72" customWidth="1"/>
    <col min="4650" max="4650" width="2.25" style="72" customWidth="1"/>
    <col min="4651" max="4652" width="1.625" style="72" customWidth="1"/>
    <col min="4653" max="4653" width="2.25" style="72" customWidth="1"/>
    <col min="4654" max="4655" width="1.625" style="72" customWidth="1"/>
    <col min="4656" max="4656" width="0.5" style="72" customWidth="1"/>
    <col min="4657" max="4660" width="3.625" style="72" customWidth="1"/>
    <col min="4661" max="4864" width="9" style="72"/>
    <col min="4865" max="4866" width="3.125" style="72" customWidth="1"/>
    <col min="4867" max="4868" width="1.625" style="72" customWidth="1"/>
    <col min="4869" max="4873" width="3.125" style="72" customWidth="1"/>
    <col min="4874" max="4875" width="1.625" style="72" customWidth="1"/>
    <col min="4876" max="4876" width="3.125" style="72" customWidth="1"/>
    <col min="4877" max="4877" width="0.625" style="72" customWidth="1"/>
    <col min="4878" max="4878" width="2.625" style="72" customWidth="1"/>
    <col min="4879" max="4879" width="1.25" style="72" customWidth="1"/>
    <col min="4880" max="4883" width="3.625" style="72" customWidth="1"/>
    <col min="4884" max="4884" width="2.125" style="72" customWidth="1"/>
    <col min="4885" max="4886" width="1.625" style="72" customWidth="1"/>
    <col min="4887" max="4887" width="2.125" style="72" customWidth="1"/>
    <col min="4888" max="4888" width="1.25" style="72" customWidth="1"/>
    <col min="4889" max="4891" width="3.125" style="72" customWidth="1"/>
    <col min="4892" max="4892" width="2.125" style="72" customWidth="1"/>
    <col min="4893" max="4895" width="3.125" style="72" customWidth="1"/>
    <col min="4896" max="4896" width="6.125" style="72" customWidth="1"/>
    <col min="4897" max="4897" width="3.125" style="72" customWidth="1"/>
    <col min="4898" max="4898" width="2" style="72" customWidth="1"/>
    <col min="4899" max="4904" width="1.625" style="72" customWidth="1"/>
    <col min="4905" max="4905" width="3.625" style="72" customWidth="1"/>
    <col min="4906" max="4906" width="2.25" style="72" customWidth="1"/>
    <col min="4907" max="4908" width="1.625" style="72" customWidth="1"/>
    <col min="4909" max="4909" width="2.25" style="72" customWidth="1"/>
    <col min="4910" max="4911" width="1.625" style="72" customWidth="1"/>
    <col min="4912" max="4912" width="0.5" style="72" customWidth="1"/>
    <col min="4913" max="4916" width="3.625" style="72" customWidth="1"/>
    <col min="4917" max="5120" width="9" style="72"/>
    <col min="5121" max="5122" width="3.125" style="72" customWidth="1"/>
    <col min="5123" max="5124" width="1.625" style="72" customWidth="1"/>
    <col min="5125" max="5129" width="3.125" style="72" customWidth="1"/>
    <col min="5130" max="5131" width="1.625" style="72" customWidth="1"/>
    <col min="5132" max="5132" width="3.125" style="72" customWidth="1"/>
    <col min="5133" max="5133" width="0.625" style="72" customWidth="1"/>
    <col min="5134" max="5134" width="2.625" style="72" customWidth="1"/>
    <col min="5135" max="5135" width="1.25" style="72" customWidth="1"/>
    <col min="5136" max="5139" width="3.625" style="72" customWidth="1"/>
    <col min="5140" max="5140" width="2.125" style="72" customWidth="1"/>
    <col min="5141" max="5142" width="1.625" style="72" customWidth="1"/>
    <col min="5143" max="5143" width="2.125" style="72" customWidth="1"/>
    <col min="5144" max="5144" width="1.25" style="72" customWidth="1"/>
    <col min="5145" max="5147" width="3.125" style="72" customWidth="1"/>
    <col min="5148" max="5148" width="2.125" style="72" customWidth="1"/>
    <col min="5149" max="5151" width="3.125" style="72" customWidth="1"/>
    <col min="5152" max="5152" width="6.125" style="72" customWidth="1"/>
    <col min="5153" max="5153" width="3.125" style="72" customWidth="1"/>
    <col min="5154" max="5154" width="2" style="72" customWidth="1"/>
    <col min="5155" max="5160" width="1.625" style="72" customWidth="1"/>
    <col min="5161" max="5161" width="3.625" style="72" customWidth="1"/>
    <col min="5162" max="5162" width="2.25" style="72" customWidth="1"/>
    <col min="5163" max="5164" width="1.625" style="72" customWidth="1"/>
    <col min="5165" max="5165" width="2.25" style="72" customWidth="1"/>
    <col min="5166" max="5167" width="1.625" style="72" customWidth="1"/>
    <col min="5168" max="5168" width="0.5" style="72" customWidth="1"/>
    <col min="5169" max="5172" width="3.625" style="72" customWidth="1"/>
    <col min="5173" max="5376" width="9" style="72"/>
    <col min="5377" max="5378" width="3.125" style="72" customWidth="1"/>
    <col min="5379" max="5380" width="1.625" style="72" customWidth="1"/>
    <col min="5381" max="5385" width="3.125" style="72" customWidth="1"/>
    <col min="5386" max="5387" width="1.625" style="72" customWidth="1"/>
    <col min="5388" max="5388" width="3.125" style="72" customWidth="1"/>
    <col min="5389" max="5389" width="0.625" style="72" customWidth="1"/>
    <col min="5390" max="5390" width="2.625" style="72" customWidth="1"/>
    <col min="5391" max="5391" width="1.25" style="72" customWidth="1"/>
    <col min="5392" max="5395" width="3.625" style="72" customWidth="1"/>
    <col min="5396" max="5396" width="2.125" style="72" customWidth="1"/>
    <col min="5397" max="5398" width="1.625" style="72" customWidth="1"/>
    <col min="5399" max="5399" width="2.125" style="72" customWidth="1"/>
    <col min="5400" max="5400" width="1.25" style="72" customWidth="1"/>
    <col min="5401" max="5403" width="3.125" style="72" customWidth="1"/>
    <col min="5404" max="5404" width="2.125" style="72" customWidth="1"/>
    <col min="5405" max="5407" width="3.125" style="72" customWidth="1"/>
    <col min="5408" max="5408" width="6.125" style="72" customWidth="1"/>
    <col min="5409" max="5409" width="3.125" style="72" customWidth="1"/>
    <col min="5410" max="5410" width="2" style="72" customWidth="1"/>
    <col min="5411" max="5416" width="1.625" style="72" customWidth="1"/>
    <col min="5417" max="5417" width="3.625" style="72" customWidth="1"/>
    <col min="5418" max="5418" width="2.25" style="72" customWidth="1"/>
    <col min="5419" max="5420" width="1.625" style="72" customWidth="1"/>
    <col min="5421" max="5421" width="2.25" style="72" customWidth="1"/>
    <col min="5422" max="5423" width="1.625" style="72" customWidth="1"/>
    <col min="5424" max="5424" width="0.5" style="72" customWidth="1"/>
    <col min="5425" max="5428" width="3.625" style="72" customWidth="1"/>
    <col min="5429" max="5632" width="9" style="72"/>
    <col min="5633" max="5634" width="3.125" style="72" customWidth="1"/>
    <col min="5635" max="5636" width="1.625" style="72" customWidth="1"/>
    <col min="5637" max="5641" width="3.125" style="72" customWidth="1"/>
    <col min="5642" max="5643" width="1.625" style="72" customWidth="1"/>
    <col min="5644" max="5644" width="3.125" style="72" customWidth="1"/>
    <col min="5645" max="5645" width="0.625" style="72" customWidth="1"/>
    <col min="5646" max="5646" width="2.625" style="72" customWidth="1"/>
    <col min="5647" max="5647" width="1.25" style="72" customWidth="1"/>
    <col min="5648" max="5651" width="3.625" style="72" customWidth="1"/>
    <col min="5652" max="5652" width="2.125" style="72" customWidth="1"/>
    <col min="5653" max="5654" width="1.625" style="72" customWidth="1"/>
    <col min="5655" max="5655" width="2.125" style="72" customWidth="1"/>
    <col min="5656" max="5656" width="1.25" style="72" customWidth="1"/>
    <col min="5657" max="5659" width="3.125" style="72" customWidth="1"/>
    <col min="5660" max="5660" width="2.125" style="72" customWidth="1"/>
    <col min="5661" max="5663" width="3.125" style="72" customWidth="1"/>
    <col min="5664" max="5664" width="6.125" style="72" customWidth="1"/>
    <col min="5665" max="5665" width="3.125" style="72" customWidth="1"/>
    <col min="5666" max="5666" width="2" style="72" customWidth="1"/>
    <col min="5667" max="5672" width="1.625" style="72" customWidth="1"/>
    <col min="5673" max="5673" width="3.625" style="72" customWidth="1"/>
    <col min="5674" max="5674" width="2.25" style="72" customWidth="1"/>
    <col min="5675" max="5676" width="1.625" style="72" customWidth="1"/>
    <col min="5677" max="5677" width="2.25" style="72" customWidth="1"/>
    <col min="5678" max="5679" width="1.625" style="72" customWidth="1"/>
    <col min="5680" max="5680" width="0.5" style="72" customWidth="1"/>
    <col min="5681" max="5684" width="3.625" style="72" customWidth="1"/>
    <col min="5685" max="5888" width="9" style="72"/>
    <col min="5889" max="5890" width="3.125" style="72" customWidth="1"/>
    <col min="5891" max="5892" width="1.625" style="72" customWidth="1"/>
    <col min="5893" max="5897" width="3.125" style="72" customWidth="1"/>
    <col min="5898" max="5899" width="1.625" style="72" customWidth="1"/>
    <col min="5900" max="5900" width="3.125" style="72" customWidth="1"/>
    <col min="5901" max="5901" width="0.625" style="72" customWidth="1"/>
    <col min="5902" max="5902" width="2.625" style="72" customWidth="1"/>
    <col min="5903" max="5903" width="1.25" style="72" customWidth="1"/>
    <col min="5904" max="5907" width="3.625" style="72" customWidth="1"/>
    <col min="5908" max="5908" width="2.125" style="72" customWidth="1"/>
    <col min="5909" max="5910" width="1.625" style="72" customWidth="1"/>
    <col min="5911" max="5911" width="2.125" style="72" customWidth="1"/>
    <col min="5912" max="5912" width="1.25" style="72" customWidth="1"/>
    <col min="5913" max="5915" width="3.125" style="72" customWidth="1"/>
    <col min="5916" max="5916" width="2.125" style="72" customWidth="1"/>
    <col min="5917" max="5919" width="3.125" style="72" customWidth="1"/>
    <col min="5920" max="5920" width="6.125" style="72" customWidth="1"/>
    <col min="5921" max="5921" width="3.125" style="72" customWidth="1"/>
    <col min="5922" max="5922" width="2" style="72" customWidth="1"/>
    <col min="5923" max="5928" width="1.625" style="72" customWidth="1"/>
    <col min="5929" max="5929" width="3.625" style="72" customWidth="1"/>
    <col min="5930" max="5930" width="2.25" style="72" customWidth="1"/>
    <col min="5931" max="5932" width="1.625" style="72" customWidth="1"/>
    <col min="5933" max="5933" width="2.25" style="72" customWidth="1"/>
    <col min="5934" max="5935" width="1.625" style="72" customWidth="1"/>
    <col min="5936" max="5936" width="0.5" style="72" customWidth="1"/>
    <col min="5937" max="5940" width="3.625" style="72" customWidth="1"/>
    <col min="5941" max="6144" width="9" style="72"/>
    <col min="6145" max="6146" width="3.125" style="72" customWidth="1"/>
    <col min="6147" max="6148" width="1.625" style="72" customWidth="1"/>
    <col min="6149" max="6153" width="3.125" style="72" customWidth="1"/>
    <col min="6154" max="6155" width="1.625" style="72" customWidth="1"/>
    <col min="6156" max="6156" width="3.125" style="72" customWidth="1"/>
    <col min="6157" max="6157" width="0.625" style="72" customWidth="1"/>
    <col min="6158" max="6158" width="2.625" style="72" customWidth="1"/>
    <col min="6159" max="6159" width="1.25" style="72" customWidth="1"/>
    <col min="6160" max="6163" width="3.625" style="72" customWidth="1"/>
    <col min="6164" max="6164" width="2.125" style="72" customWidth="1"/>
    <col min="6165" max="6166" width="1.625" style="72" customWidth="1"/>
    <col min="6167" max="6167" width="2.125" style="72" customWidth="1"/>
    <col min="6168" max="6168" width="1.25" style="72" customWidth="1"/>
    <col min="6169" max="6171" width="3.125" style="72" customWidth="1"/>
    <col min="6172" max="6172" width="2.125" style="72" customWidth="1"/>
    <col min="6173" max="6175" width="3.125" style="72" customWidth="1"/>
    <col min="6176" max="6176" width="6.125" style="72" customWidth="1"/>
    <col min="6177" max="6177" width="3.125" style="72" customWidth="1"/>
    <col min="6178" max="6178" width="2" style="72" customWidth="1"/>
    <col min="6179" max="6184" width="1.625" style="72" customWidth="1"/>
    <col min="6185" max="6185" width="3.625" style="72" customWidth="1"/>
    <col min="6186" max="6186" width="2.25" style="72" customWidth="1"/>
    <col min="6187" max="6188" width="1.625" style="72" customWidth="1"/>
    <col min="6189" max="6189" width="2.25" style="72" customWidth="1"/>
    <col min="6190" max="6191" width="1.625" style="72" customWidth="1"/>
    <col min="6192" max="6192" width="0.5" style="72" customWidth="1"/>
    <col min="6193" max="6196" width="3.625" style="72" customWidth="1"/>
    <col min="6197" max="6400" width="9" style="72"/>
    <col min="6401" max="6402" width="3.125" style="72" customWidth="1"/>
    <col min="6403" max="6404" width="1.625" style="72" customWidth="1"/>
    <col min="6405" max="6409" width="3.125" style="72" customWidth="1"/>
    <col min="6410" max="6411" width="1.625" style="72" customWidth="1"/>
    <col min="6412" max="6412" width="3.125" style="72" customWidth="1"/>
    <col min="6413" max="6413" width="0.625" style="72" customWidth="1"/>
    <col min="6414" max="6414" width="2.625" style="72" customWidth="1"/>
    <col min="6415" max="6415" width="1.25" style="72" customWidth="1"/>
    <col min="6416" max="6419" width="3.625" style="72" customWidth="1"/>
    <col min="6420" max="6420" width="2.125" style="72" customWidth="1"/>
    <col min="6421" max="6422" width="1.625" style="72" customWidth="1"/>
    <col min="6423" max="6423" width="2.125" style="72" customWidth="1"/>
    <col min="6424" max="6424" width="1.25" style="72" customWidth="1"/>
    <col min="6425" max="6427" width="3.125" style="72" customWidth="1"/>
    <col min="6428" max="6428" width="2.125" style="72" customWidth="1"/>
    <col min="6429" max="6431" width="3.125" style="72" customWidth="1"/>
    <col min="6432" max="6432" width="6.125" style="72" customWidth="1"/>
    <col min="6433" max="6433" width="3.125" style="72" customWidth="1"/>
    <col min="6434" max="6434" width="2" style="72" customWidth="1"/>
    <col min="6435" max="6440" width="1.625" style="72" customWidth="1"/>
    <col min="6441" max="6441" width="3.625" style="72" customWidth="1"/>
    <col min="6442" max="6442" width="2.25" style="72" customWidth="1"/>
    <col min="6443" max="6444" width="1.625" style="72" customWidth="1"/>
    <col min="6445" max="6445" width="2.25" style="72" customWidth="1"/>
    <col min="6446" max="6447" width="1.625" style="72" customWidth="1"/>
    <col min="6448" max="6448" width="0.5" style="72" customWidth="1"/>
    <col min="6449" max="6452" width="3.625" style="72" customWidth="1"/>
    <col min="6453" max="6656" width="9" style="72"/>
    <col min="6657" max="6658" width="3.125" style="72" customWidth="1"/>
    <col min="6659" max="6660" width="1.625" style="72" customWidth="1"/>
    <col min="6661" max="6665" width="3.125" style="72" customWidth="1"/>
    <col min="6666" max="6667" width="1.625" style="72" customWidth="1"/>
    <col min="6668" max="6668" width="3.125" style="72" customWidth="1"/>
    <col min="6669" max="6669" width="0.625" style="72" customWidth="1"/>
    <col min="6670" max="6670" width="2.625" style="72" customWidth="1"/>
    <col min="6671" max="6671" width="1.25" style="72" customWidth="1"/>
    <col min="6672" max="6675" width="3.625" style="72" customWidth="1"/>
    <col min="6676" max="6676" width="2.125" style="72" customWidth="1"/>
    <col min="6677" max="6678" width="1.625" style="72" customWidth="1"/>
    <col min="6679" max="6679" width="2.125" style="72" customWidth="1"/>
    <col min="6680" max="6680" width="1.25" style="72" customWidth="1"/>
    <col min="6681" max="6683" width="3.125" style="72" customWidth="1"/>
    <col min="6684" max="6684" width="2.125" style="72" customWidth="1"/>
    <col min="6685" max="6687" width="3.125" style="72" customWidth="1"/>
    <col min="6688" max="6688" width="6.125" style="72" customWidth="1"/>
    <col min="6689" max="6689" width="3.125" style="72" customWidth="1"/>
    <col min="6690" max="6690" width="2" style="72" customWidth="1"/>
    <col min="6691" max="6696" width="1.625" style="72" customWidth="1"/>
    <col min="6697" max="6697" width="3.625" style="72" customWidth="1"/>
    <col min="6698" max="6698" width="2.25" style="72" customWidth="1"/>
    <col min="6699" max="6700" width="1.625" style="72" customWidth="1"/>
    <col min="6701" max="6701" width="2.25" style="72" customWidth="1"/>
    <col min="6702" max="6703" width="1.625" style="72" customWidth="1"/>
    <col min="6704" max="6704" width="0.5" style="72" customWidth="1"/>
    <col min="6705" max="6708" width="3.625" style="72" customWidth="1"/>
    <col min="6709" max="6912" width="9" style="72"/>
    <col min="6913" max="6914" width="3.125" style="72" customWidth="1"/>
    <col min="6915" max="6916" width="1.625" style="72" customWidth="1"/>
    <col min="6917" max="6921" width="3.125" style="72" customWidth="1"/>
    <col min="6922" max="6923" width="1.625" style="72" customWidth="1"/>
    <col min="6924" max="6924" width="3.125" style="72" customWidth="1"/>
    <col min="6925" max="6925" width="0.625" style="72" customWidth="1"/>
    <col min="6926" max="6926" width="2.625" style="72" customWidth="1"/>
    <col min="6927" max="6927" width="1.25" style="72" customWidth="1"/>
    <col min="6928" max="6931" width="3.625" style="72" customWidth="1"/>
    <col min="6932" max="6932" width="2.125" style="72" customWidth="1"/>
    <col min="6933" max="6934" width="1.625" style="72" customWidth="1"/>
    <col min="6935" max="6935" width="2.125" style="72" customWidth="1"/>
    <col min="6936" max="6936" width="1.25" style="72" customWidth="1"/>
    <col min="6937" max="6939" width="3.125" style="72" customWidth="1"/>
    <col min="6940" max="6940" width="2.125" style="72" customWidth="1"/>
    <col min="6941" max="6943" width="3.125" style="72" customWidth="1"/>
    <col min="6944" max="6944" width="6.125" style="72" customWidth="1"/>
    <col min="6945" max="6945" width="3.125" style="72" customWidth="1"/>
    <col min="6946" max="6946" width="2" style="72" customWidth="1"/>
    <col min="6947" max="6952" width="1.625" style="72" customWidth="1"/>
    <col min="6953" max="6953" width="3.625" style="72" customWidth="1"/>
    <col min="6954" max="6954" width="2.25" style="72" customWidth="1"/>
    <col min="6955" max="6956" width="1.625" style="72" customWidth="1"/>
    <col min="6957" max="6957" width="2.25" style="72" customWidth="1"/>
    <col min="6958" max="6959" width="1.625" style="72" customWidth="1"/>
    <col min="6960" max="6960" width="0.5" style="72" customWidth="1"/>
    <col min="6961" max="6964" width="3.625" style="72" customWidth="1"/>
    <col min="6965" max="7168" width="9" style="72"/>
    <col min="7169" max="7170" width="3.125" style="72" customWidth="1"/>
    <col min="7171" max="7172" width="1.625" style="72" customWidth="1"/>
    <col min="7173" max="7177" width="3.125" style="72" customWidth="1"/>
    <col min="7178" max="7179" width="1.625" style="72" customWidth="1"/>
    <col min="7180" max="7180" width="3.125" style="72" customWidth="1"/>
    <col min="7181" max="7181" width="0.625" style="72" customWidth="1"/>
    <col min="7182" max="7182" width="2.625" style="72" customWidth="1"/>
    <col min="7183" max="7183" width="1.25" style="72" customWidth="1"/>
    <col min="7184" max="7187" width="3.625" style="72" customWidth="1"/>
    <col min="7188" max="7188" width="2.125" style="72" customWidth="1"/>
    <col min="7189" max="7190" width="1.625" style="72" customWidth="1"/>
    <col min="7191" max="7191" width="2.125" style="72" customWidth="1"/>
    <col min="7192" max="7192" width="1.25" style="72" customWidth="1"/>
    <col min="7193" max="7195" width="3.125" style="72" customWidth="1"/>
    <col min="7196" max="7196" width="2.125" style="72" customWidth="1"/>
    <col min="7197" max="7199" width="3.125" style="72" customWidth="1"/>
    <col min="7200" max="7200" width="6.125" style="72" customWidth="1"/>
    <col min="7201" max="7201" width="3.125" style="72" customWidth="1"/>
    <col min="7202" max="7202" width="2" style="72" customWidth="1"/>
    <col min="7203" max="7208" width="1.625" style="72" customWidth="1"/>
    <col min="7209" max="7209" width="3.625" style="72" customWidth="1"/>
    <col min="7210" max="7210" width="2.25" style="72" customWidth="1"/>
    <col min="7211" max="7212" width="1.625" style="72" customWidth="1"/>
    <col min="7213" max="7213" width="2.25" style="72" customWidth="1"/>
    <col min="7214" max="7215" width="1.625" style="72" customWidth="1"/>
    <col min="7216" max="7216" width="0.5" style="72" customWidth="1"/>
    <col min="7217" max="7220" width="3.625" style="72" customWidth="1"/>
    <col min="7221" max="7424" width="9" style="72"/>
    <col min="7425" max="7426" width="3.125" style="72" customWidth="1"/>
    <col min="7427" max="7428" width="1.625" style="72" customWidth="1"/>
    <col min="7429" max="7433" width="3.125" style="72" customWidth="1"/>
    <col min="7434" max="7435" width="1.625" style="72" customWidth="1"/>
    <col min="7436" max="7436" width="3.125" style="72" customWidth="1"/>
    <col min="7437" max="7437" width="0.625" style="72" customWidth="1"/>
    <col min="7438" max="7438" width="2.625" style="72" customWidth="1"/>
    <col min="7439" max="7439" width="1.25" style="72" customWidth="1"/>
    <col min="7440" max="7443" width="3.625" style="72" customWidth="1"/>
    <col min="7444" max="7444" width="2.125" style="72" customWidth="1"/>
    <col min="7445" max="7446" width="1.625" style="72" customWidth="1"/>
    <col min="7447" max="7447" width="2.125" style="72" customWidth="1"/>
    <col min="7448" max="7448" width="1.25" style="72" customWidth="1"/>
    <col min="7449" max="7451" width="3.125" style="72" customWidth="1"/>
    <col min="7452" max="7452" width="2.125" style="72" customWidth="1"/>
    <col min="7453" max="7455" width="3.125" style="72" customWidth="1"/>
    <col min="7456" max="7456" width="6.125" style="72" customWidth="1"/>
    <col min="7457" max="7457" width="3.125" style="72" customWidth="1"/>
    <col min="7458" max="7458" width="2" style="72" customWidth="1"/>
    <col min="7459" max="7464" width="1.625" style="72" customWidth="1"/>
    <col min="7465" max="7465" width="3.625" style="72" customWidth="1"/>
    <col min="7466" max="7466" width="2.25" style="72" customWidth="1"/>
    <col min="7467" max="7468" width="1.625" style="72" customWidth="1"/>
    <col min="7469" max="7469" width="2.25" style="72" customWidth="1"/>
    <col min="7470" max="7471" width="1.625" style="72" customWidth="1"/>
    <col min="7472" max="7472" width="0.5" style="72" customWidth="1"/>
    <col min="7473" max="7476" width="3.625" style="72" customWidth="1"/>
    <col min="7477" max="7680" width="9" style="72"/>
    <col min="7681" max="7682" width="3.125" style="72" customWidth="1"/>
    <col min="7683" max="7684" width="1.625" style="72" customWidth="1"/>
    <col min="7685" max="7689" width="3.125" style="72" customWidth="1"/>
    <col min="7690" max="7691" width="1.625" style="72" customWidth="1"/>
    <col min="7692" max="7692" width="3.125" style="72" customWidth="1"/>
    <col min="7693" max="7693" width="0.625" style="72" customWidth="1"/>
    <col min="7694" max="7694" width="2.625" style="72" customWidth="1"/>
    <col min="7695" max="7695" width="1.25" style="72" customWidth="1"/>
    <col min="7696" max="7699" width="3.625" style="72" customWidth="1"/>
    <col min="7700" max="7700" width="2.125" style="72" customWidth="1"/>
    <col min="7701" max="7702" width="1.625" style="72" customWidth="1"/>
    <col min="7703" max="7703" width="2.125" style="72" customWidth="1"/>
    <col min="7704" max="7704" width="1.25" style="72" customWidth="1"/>
    <col min="7705" max="7707" width="3.125" style="72" customWidth="1"/>
    <col min="7708" max="7708" width="2.125" style="72" customWidth="1"/>
    <col min="7709" max="7711" width="3.125" style="72" customWidth="1"/>
    <col min="7712" max="7712" width="6.125" style="72" customWidth="1"/>
    <col min="7713" max="7713" width="3.125" style="72" customWidth="1"/>
    <col min="7714" max="7714" width="2" style="72" customWidth="1"/>
    <col min="7715" max="7720" width="1.625" style="72" customWidth="1"/>
    <col min="7721" max="7721" width="3.625" style="72" customWidth="1"/>
    <col min="7722" max="7722" width="2.25" style="72" customWidth="1"/>
    <col min="7723" max="7724" width="1.625" style="72" customWidth="1"/>
    <col min="7725" max="7725" width="2.25" style="72" customWidth="1"/>
    <col min="7726" max="7727" width="1.625" style="72" customWidth="1"/>
    <col min="7728" max="7728" width="0.5" style="72" customWidth="1"/>
    <col min="7729" max="7732" width="3.625" style="72" customWidth="1"/>
    <col min="7733" max="7936" width="9" style="72"/>
    <col min="7937" max="7938" width="3.125" style="72" customWidth="1"/>
    <col min="7939" max="7940" width="1.625" style="72" customWidth="1"/>
    <col min="7941" max="7945" width="3.125" style="72" customWidth="1"/>
    <col min="7946" max="7947" width="1.625" style="72" customWidth="1"/>
    <col min="7948" max="7948" width="3.125" style="72" customWidth="1"/>
    <col min="7949" max="7949" width="0.625" style="72" customWidth="1"/>
    <col min="7950" max="7950" width="2.625" style="72" customWidth="1"/>
    <col min="7951" max="7951" width="1.25" style="72" customWidth="1"/>
    <col min="7952" max="7955" width="3.625" style="72" customWidth="1"/>
    <col min="7956" max="7956" width="2.125" style="72" customWidth="1"/>
    <col min="7957" max="7958" width="1.625" style="72" customWidth="1"/>
    <col min="7959" max="7959" width="2.125" style="72" customWidth="1"/>
    <col min="7960" max="7960" width="1.25" style="72" customWidth="1"/>
    <col min="7961" max="7963" width="3.125" style="72" customWidth="1"/>
    <col min="7964" max="7964" width="2.125" style="72" customWidth="1"/>
    <col min="7965" max="7967" width="3.125" style="72" customWidth="1"/>
    <col min="7968" max="7968" width="6.125" style="72" customWidth="1"/>
    <col min="7969" max="7969" width="3.125" style="72" customWidth="1"/>
    <col min="7970" max="7970" width="2" style="72" customWidth="1"/>
    <col min="7971" max="7976" width="1.625" style="72" customWidth="1"/>
    <col min="7977" max="7977" width="3.625" style="72" customWidth="1"/>
    <col min="7978" max="7978" width="2.25" style="72" customWidth="1"/>
    <col min="7979" max="7980" width="1.625" style="72" customWidth="1"/>
    <col min="7981" max="7981" width="2.25" style="72" customWidth="1"/>
    <col min="7982" max="7983" width="1.625" style="72" customWidth="1"/>
    <col min="7984" max="7984" width="0.5" style="72" customWidth="1"/>
    <col min="7985" max="7988" width="3.625" style="72" customWidth="1"/>
    <col min="7989" max="8192" width="9" style="72"/>
    <col min="8193" max="8194" width="3.125" style="72" customWidth="1"/>
    <col min="8195" max="8196" width="1.625" style="72" customWidth="1"/>
    <col min="8197" max="8201" width="3.125" style="72" customWidth="1"/>
    <col min="8202" max="8203" width="1.625" style="72" customWidth="1"/>
    <col min="8204" max="8204" width="3.125" style="72" customWidth="1"/>
    <col min="8205" max="8205" width="0.625" style="72" customWidth="1"/>
    <col min="8206" max="8206" width="2.625" style="72" customWidth="1"/>
    <col min="8207" max="8207" width="1.25" style="72" customWidth="1"/>
    <col min="8208" max="8211" width="3.625" style="72" customWidth="1"/>
    <col min="8212" max="8212" width="2.125" style="72" customWidth="1"/>
    <col min="8213" max="8214" width="1.625" style="72" customWidth="1"/>
    <col min="8215" max="8215" width="2.125" style="72" customWidth="1"/>
    <col min="8216" max="8216" width="1.25" style="72" customWidth="1"/>
    <col min="8217" max="8219" width="3.125" style="72" customWidth="1"/>
    <col min="8220" max="8220" width="2.125" style="72" customWidth="1"/>
    <col min="8221" max="8223" width="3.125" style="72" customWidth="1"/>
    <col min="8224" max="8224" width="6.125" style="72" customWidth="1"/>
    <col min="8225" max="8225" width="3.125" style="72" customWidth="1"/>
    <col min="8226" max="8226" width="2" style="72" customWidth="1"/>
    <col min="8227" max="8232" width="1.625" style="72" customWidth="1"/>
    <col min="8233" max="8233" width="3.625" style="72" customWidth="1"/>
    <col min="8234" max="8234" width="2.25" style="72" customWidth="1"/>
    <col min="8235" max="8236" width="1.625" style="72" customWidth="1"/>
    <col min="8237" max="8237" width="2.25" style="72" customWidth="1"/>
    <col min="8238" max="8239" width="1.625" style="72" customWidth="1"/>
    <col min="8240" max="8240" width="0.5" style="72" customWidth="1"/>
    <col min="8241" max="8244" width="3.625" style="72" customWidth="1"/>
    <col min="8245" max="8448" width="9" style="72"/>
    <col min="8449" max="8450" width="3.125" style="72" customWidth="1"/>
    <col min="8451" max="8452" width="1.625" style="72" customWidth="1"/>
    <col min="8453" max="8457" width="3.125" style="72" customWidth="1"/>
    <col min="8458" max="8459" width="1.625" style="72" customWidth="1"/>
    <col min="8460" max="8460" width="3.125" style="72" customWidth="1"/>
    <col min="8461" max="8461" width="0.625" style="72" customWidth="1"/>
    <col min="8462" max="8462" width="2.625" style="72" customWidth="1"/>
    <col min="8463" max="8463" width="1.25" style="72" customWidth="1"/>
    <col min="8464" max="8467" width="3.625" style="72" customWidth="1"/>
    <col min="8468" max="8468" width="2.125" style="72" customWidth="1"/>
    <col min="8469" max="8470" width="1.625" style="72" customWidth="1"/>
    <col min="8471" max="8471" width="2.125" style="72" customWidth="1"/>
    <col min="8472" max="8472" width="1.25" style="72" customWidth="1"/>
    <col min="8473" max="8475" width="3.125" style="72" customWidth="1"/>
    <col min="8476" max="8476" width="2.125" style="72" customWidth="1"/>
    <col min="8477" max="8479" width="3.125" style="72" customWidth="1"/>
    <col min="8480" max="8480" width="6.125" style="72" customWidth="1"/>
    <col min="8481" max="8481" width="3.125" style="72" customWidth="1"/>
    <col min="8482" max="8482" width="2" style="72" customWidth="1"/>
    <col min="8483" max="8488" width="1.625" style="72" customWidth="1"/>
    <col min="8489" max="8489" width="3.625" style="72" customWidth="1"/>
    <col min="8490" max="8490" width="2.25" style="72" customWidth="1"/>
    <col min="8491" max="8492" width="1.625" style="72" customWidth="1"/>
    <col min="8493" max="8493" width="2.25" style="72" customWidth="1"/>
    <col min="8494" max="8495" width="1.625" style="72" customWidth="1"/>
    <col min="8496" max="8496" width="0.5" style="72" customWidth="1"/>
    <col min="8497" max="8500" width="3.625" style="72" customWidth="1"/>
    <col min="8501" max="8704" width="9" style="72"/>
    <col min="8705" max="8706" width="3.125" style="72" customWidth="1"/>
    <col min="8707" max="8708" width="1.625" style="72" customWidth="1"/>
    <col min="8709" max="8713" width="3.125" style="72" customWidth="1"/>
    <col min="8714" max="8715" width="1.625" style="72" customWidth="1"/>
    <col min="8716" max="8716" width="3.125" style="72" customWidth="1"/>
    <col min="8717" max="8717" width="0.625" style="72" customWidth="1"/>
    <col min="8718" max="8718" width="2.625" style="72" customWidth="1"/>
    <col min="8719" max="8719" width="1.25" style="72" customWidth="1"/>
    <col min="8720" max="8723" width="3.625" style="72" customWidth="1"/>
    <col min="8724" max="8724" width="2.125" style="72" customWidth="1"/>
    <col min="8725" max="8726" width="1.625" style="72" customWidth="1"/>
    <col min="8727" max="8727" width="2.125" style="72" customWidth="1"/>
    <col min="8728" max="8728" width="1.25" style="72" customWidth="1"/>
    <col min="8729" max="8731" width="3.125" style="72" customWidth="1"/>
    <col min="8732" max="8732" width="2.125" style="72" customWidth="1"/>
    <col min="8733" max="8735" width="3.125" style="72" customWidth="1"/>
    <col min="8736" max="8736" width="6.125" style="72" customWidth="1"/>
    <col min="8737" max="8737" width="3.125" style="72" customWidth="1"/>
    <col min="8738" max="8738" width="2" style="72" customWidth="1"/>
    <col min="8739" max="8744" width="1.625" style="72" customWidth="1"/>
    <col min="8745" max="8745" width="3.625" style="72" customWidth="1"/>
    <col min="8746" max="8746" width="2.25" style="72" customWidth="1"/>
    <col min="8747" max="8748" width="1.625" style="72" customWidth="1"/>
    <col min="8749" max="8749" width="2.25" style="72" customWidth="1"/>
    <col min="8750" max="8751" width="1.625" style="72" customWidth="1"/>
    <col min="8752" max="8752" width="0.5" style="72" customWidth="1"/>
    <col min="8753" max="8756" width="3.625" style="72" customWidth="1"/>
    <col min="8757" max="8960" width="9" style="72"/>
    <col min="8961" max="8962" width="3.125" style="72" customWidth="1"/>
    <col min="8963" max="8964" width="1.625" style="72" customWidth="1"/>
    <col min="8965" max="8969" width="3.125" style="72" customWidth="1"/>
    <col min="8970" max="8971" width="1.625" style="72" customWidth="1"/>
    <col min="8972" max="8972" width="3.125" style="72" customWidth="1"/>
    <col min="8973" max="8973" width="0.625" style="72" customWidth="1"/>
    <col min="8974" max="8974" width="2.625" style="72" customWidth="1"/>
    <col min="8975" max="8975" width="1.25" style="72" customWidth="1"/>
    <col min="8976" max="8979" width="3.625" style="72" customWidth="1"/>
    <col min="8980" max="8980" width="2.125" style="72" customWidth="1"/>
    <col min="8981" max="8982" width="1.625" style="72" customWidth="1"/>
    <col min="8983" max="8983" width="2.125" style="72" customWidth="1"/>
    <col min="8984" max="8984" width="1.25" style="72" customWidth="1"/>
    <col min="8985" max="8987" width="3.125" style="72" customWidth="1"/>
    <col min="8988" max="8988" width="2.125" style="72" customWidth="1"/>
    <col min="8989" max="8991" width="3.125" style="72" customWidth="1"/>
    <col min="8992" max="8992" width="6.125" style="72" customWidth="1"/>
    <col min="8993" max="8993" width="3.125" style="72" customWidth="1"/>
    <col min="8994" max="8994" width="2" style="72" customWidth="1"/>
    <col min="8995" max="9000" width="1.625" style="72" customWidth="1"/>
    <col min="9001" max="9001" width="3.625" style="72" customWidth="1"/>
    <col min="9002" max="9002" width="2.25" style="72" customWidth="1"/>
    <col min="9003" max="9004" width="1.625" style="72" customWidth="1"/>
    <col min="9005" max="9005" width="2.25" style="72" customWidth="1"/>
    <col min="9006" max="9007" width="1.625" style="72" customWidth="1"/>
    <col min="9008" max="9008" width="0.5" style="72" customWidth="1"/>
    <col min="9009" max="9012" width="3.625" style="72" customWidth="1"/>
    <col min="9013" max="9216" width="9" style="72"/>
    <col min="9217" max="9218" width="3.125" style="72" customWidth="1"/>
    <col min="9219" max="9220" width="1.625" style="72" customWidth="1"/>
    <col min="9221" max="9225" width="3.125" style="72" customWidth="1"/>
    <col min="9226" max="9227" width="1.625" style="72" customWidth="1"/>
    <col min="9228" max="9228" width="3.125" style="72" customWidth="1"/>
    <col min="9229" max="9229" width="0.625" style="72" customWidth="1"/>
    <col min="9230" max="9230" width="2.625" style="72" customWidth="1"/>
    <col min="9231" max="9231" width="1.25" style="72" customWidth="1"/>
    <col min="9232" max="9235" width="3.625" style="72" customWidth="1"/>
    <col min="9236" max="9236" width="2.125" style="72" customWidth="1"/>
    <col min="9237" max="9238" width="1.625" style="72" customWidth="1"/>
    <col min="9239" max="9239" width="2.125" style="72" customWidth="1"/>
    <col min="9240" max="9240" width="1.25" style="72" customWidth="1"/>
    <col min="9241" max="9243" width="3.125" style="72" customWidth="1"/>
    <col min="9244" max="9244" width="2.125" style="72" customWidth="1"/>
    <col min="9245" max="9247" width="3.125" style="72" customWidth="1"/>
    <col min="9248" max="9248" width="6.125" style="72" customWidth="1"/>
    <col min="9249" max="9249" width="3.125" style="72" customWidth="1"/>
    <col min="9250" max="9250" width="2" style="72" customWidth="1"/>
    <col min="9251" max="9256" width="1.625" style="72" customWidth="1"/>
    <col min="9257" max="9257" width="3.625" style="72" customWidth="1"/>
    <col min="9258" max="9258" width="2.25" style="72" customWidth="1"/>
    <col min="9259" max="9260" width="1.625" style="72" customWidth="1"/>
    <col min="9261" max="9261" width="2.25" style="72" customWidth="1"/>
    <col min="9262" max="9263" width="1.625" style="72" customWidth="1"/>
    <col min="9264" max="9264" width="0.5" style="72" customWidth="1"/>
    <col min="9265" max="9268" width="3.625" style="72" customWidth="1"/>
    <col min="9269" max="9472" width="9" style="72"/>
    <col min="9473" max="9474" width="3.125" style="72" customWidth="1"/>
    <col min="9475" max="9476" width="1.625" style="72" customWidth="1"/>
    <col min="9477" max="9481" width="3.125" style="72" customWidth="1"/>
    <col min="9482" max="9483" width="1.625" style="72" customWidth="1"/>
    <col min="9484" max="9484" width="3.125" style="72" customWidth="1"/>
    <col min="9485" max="9485" width="0.625" style="72" customWidth="1"/>
    <col min="9486" max="9486" width="2.625" style="72" customWidth="1"/>
    <col min="9487" max="9487" width="1.25" style="72" customWidth="1"/>
    <col min="9488" max="9491" width="3.625" style="72" customWidth="1"/>
    <col min="9492" max="9492" width="2.125" style="72" customWidth="1"/>
    <col min="9493" max="9494" width="1.625" style="72" customWidth="1"/>
    <col min="9495" max="9495" width="2.125" style="72" customWidth="1"/>
    <col min="9496" max="9496" width="1.25" style="72" customWidth="1"/>
    <col min="9497" max="9499" width="3.125" style="72" customWidth="1"/>
    <col min="9500" max="9500" width="2.125" style="72" customWidth="1"/>
    <col min="9501" max="9503" width="3.125" style="72" customWidth="1"/>
    <col min="9504" max="9504" width="6.125" style="72" customWidth="1"/>
    <col min="9505" max="9505" width="3.125" style="72" customWidth="1"/>
    <col min="9506" max="9506" width="2" style="72" customWidth="1"/>
    <col min="9507" max="9512" width="1.625" style="72" customWidth="1"/>
    <col min="9513" max="9513" width="3.625" style="72" customWidth="1"/>
    <col min="9514" max="9514" width="2.25" style="72" customWidth="1"/>
    <col min="9515" max="9516" width="1.625" style="72" customWidth="1"/>
    <col min="9517" max="9517" width="2.25" style="72" customWidth="1"/>
    <col min="9518" max="9519" width="1.625" style="72" customWidth="1"/>
    <col min="9520" max="9520" width="0.5" style="72" customWidth="1"/>
    <col min="9521" max="9524" width="3.625" style="72" customWidth="1"/>
    <col min="9525" max="9728" width="9" style="72"/>
    <col min="9729" max="9730" width="3.125" style="72" customWidth="1"/>
    <col min="9731" max="9732" width="1.625" style="72" customWidth="1"/>
    <col min="9733" max="9737" width="3.125" style="72" customWidth="1"/>
    <col min="9738" max="9739" width="1.625" style="72" customWidth="1"/>
    <col min="9740" max="9740" width="3.125" style="72" customWidth="1"/>
    <col min="9741" max="9741" width="0.625" style="72" customWidth="1"/>
    <col min="9742" max="9742" width="2.625" style="72" customWidth="1"/>
    <col min="9743" max="9743" width="1.25" style="72" customWidth="1"/>
    <col min="9744" max="9747" width="3.625" style="72" customWidth="1"/>
    <col min="9748" max="9748" width="2.125" style="72" customWidth="1"/>
    <col min="9749" max="9750" width="1.625" style="72" customWidth="1"/>
    <col min="9751" max="9751" width="2.125" style="72" customWidth="1"/>
    <col min="9752" max="9752" width="1.25" style="72" customWidth="1"/>
    <col min="9753" max="9755" width="3.125" style="72" customWidth="1"/>
    <col min="9756" max="9756" width="2.125" style="72" customWidth="1"/>
    <col min="9757" max="9759" width="3.125" style="72" customWidth="1"/>
    <col min="9760" max="9760" width="6.125" style="72" customWidth="1"/>
    <col min="9761" max="9761" width="3.125" style="72" customWidth="1"/>
    <col min="9762" max="9762" width="2" style="72" customWidth="1"/>
    <col min="9763" max="9768" width="1.625" style="72" customWidth="1"/>
    <col min="9769" max="9769" width="3.625" style="72" customWidth="1"/>
    <col min="9770" max="9770" width="2.25" style="72" customWidth="1"/>
    <col min="9771" max="9772" width="1.625" style="72" customWidth="1"/>
    <col min="9773" max="9773" width="2.25" style="72" customWidth="1"/>
    <col min="9774" max="9775" width="1.625" style="72" customWidth="1"/>
    <col min="9776" max="9776" width="0.5" style="72" customWidth="1"/>
    <col min="9777" max="9780" width="3.625" style="72" customWidth="1"/>
    <col min="9781" max="9984" width="9" style="72"/>
    <col min="9985" max="9986" width="3.125" style="72" customWidth="1"/>
    <col min="9987" max="9988" width="1.625" style="72" customWidth="1"/>
    <col min="9989" max="9993" width="3.125" style="72" customWidth="1"/>
    <col min="9994" max="9995" width="1.625" style="72" customWidth="1"/>
    <col min="9996" max="9996" width="3.125" style="72" customWidth="1"/>
    <col min="9997" max="9997" width="0.625" style="72" customWidth="1"/>
    <col min="9998" max="9998" width="2.625" style="72" customWidth="1"/>
    <col min="9999" max="9999" width="1.25" style="72" customWidth="1"/>
    <col min="10000" max="10003" width="3.625" style="72" customWidth="1"/>
    <col min="10004" max="10004" width="2.125" style="72" customWidth="1"/>
    <col min="10005" max="10006" width="1.625" style="72" customWidth="1"/>
    <col min="10007" max="10007" width="2.125" style="72" customWidth="1"/>
    <col min="10008" max="10008" width="1.25" style="72" customWidth="1"/>
    <col min="10009" max="10011" width="3.125" style="72" customWidth="1"/>
    <col min="10012" max="10012" width="2.125" style="72" customWidth="1"/>
    <col min="10013" max="10015" width="3.125" style="72" customWidth="1"/>
    <col min="10016" max="10016" width="6.125" style="72" customWidth="1"/>
    <col min="10017" max="10017" width="3.125" style="72" customWidth="1"/>
    <col min="10018" max="10018" width="2" style="72" customWidth="1"/>
    <col min="10019" max="10024" width="1.625" style="72" customWidth="1"/>
    <col min="10025" max="10025" width="3.625" style="72" customWidth="1"/>
    <col min="10026" max="10026" width="2.25" style="72" customWidth="1"/>
    <col min="10027" max="10028" width="1.625" style="72" customWidth="1"/>
    <col min="10029" max="10029" width="2.25" style="72" customWidth="1"/>
    <col min="10030" max="10031" width="1.625" style="72" customWidth="1"/>
    <col min="10032" max="10032" width="0.5" style="72" customWidth="1"/>
    <col min="10033" max="10036" width="3.625" style="72" customWidth="1"/>
    <col min="10037" max="10240" width="9" style="72"/>
    <col min="10241" max="10242" width="3.125" style="72" customWidth="1"/>
    <col min="10243" max="10244" width="1.625" style="72" customWidth="1"/>
    <col min="10245" max="10249" width="3.125" style="72" customWidth="1"/>
    <col min="10250" max="10251" width="1.625" style="72" customWidth="1"/>
    <col min="10252" max="10252" width="3.125" style="72" customWidth="1"/>
    <col min="10253" max="10253" width="0.625" style="72" customWidth="1"/>
    <col min="10254" max="10254" width="2.625" style="72" customWidth="1"/>
    <col min="10255" max="10255" width="1.25" style="72" customWidth="1"/>
    <col min="10256" max="10259" width="3.625" style="72" customWidth="1"/>
    <col min="10260" max="10260" width="2.125" style="72" customWidth="1"/>
    <col min="10261" max="10262" width="1.625" style="72" customWidth="1"/>
    <col min="10263" max="10263" width="2.125" style="72" customWidth="1"/>
    <col min="10264" max="10264" width="1.25" style="72" customWidth="1"/>
    <col min="10265" max="10267" width="3.125" style="72" customWidth="1"/>
    <col min="10268" max="10268" width="2.125" style="72" customWidth="1"/>
    <col min="10269" max="10271" width="3.125" style="72" customWidth="1"/>
    <col min="10272" max="10272" width="6.125" style="72" customWidth="1"/>
    <col min="10273" max="10273" width="3.125" style="72" customWidth="1"/>
    <col min="10274" max="10274" width="2" style="72" customWidth="1"/>
    <col min="10275" max="10280" width="1.625" style="72" customWidth="1"/>
    <col min="10281" max="10281" width="3.625" style="72" customWidth="1"/>
    <col min="10282" max="10282" width="2.25" style="72" customWidth="1"/>
    <col min="10283" max="10284" width="1.625" style="72" customWidth="1"/>
    <col min="10285" max="10285" width="2.25" style="72" customWidth="1"/>
    <col min="10286" max="10287" width="1.625" style="72" customWidth="1"/>
    <col min="10288" max="10288" width="0.5" style="72" customWidth="1"/>
    <col min="10289" max="10292" width="3.625" style="72" customWidth="1"/>
    <col min="10293" max="10496" width="9" style="72"/>
    <col min="10497" max="10498" width="3.125" style="72" customWidth="1"/>
    <col min="10499" max="10500" width="1.625" style="72" customWidth="1"/>
    <col min="10501" max="10505" width="3.125" style="72" customWidth="1"/>
    <col min="10506" max="10507" width="1.625" style="72" customWidth="1"/>
    <col min="10508" max="10508" width="3.125" style="72" customWidth="1"/>
    <col min="10509" max="10509" width="0.625" style="72" customWidth="1"/>
    <col min="10510" max="10510" width="2.625" style="72" customWidth="1"/>
    <col min="10511" max="10511" width="1.25" style="72" customWidth="1"/>
    <col min="10512" max="10515" width="3.625" style="72" customWidth="1"/>
    <col min="10516" max="10516" width="2.125" style="72" customWidth="1"/>
    <col min="10517" max="10518" width="1.625" style="72" customWidth="1"/>
    <col min="10519" max="10519" width="2.125" style="72" customWidth="1"/>
    <col min="10520" max="10520" width="1.25" style="72" customWidth="1"/>
    <col min="10521" max="10523" width="3.125" style="72" customWidth="1"/>
    <col min="10524" max="10524" width="2.125" style="72" customWidth="1"/>
    <col min="10525" max="10527" width="3.125" style="72" customWidth="1"/>
    <col min="10528" max="10528" width="6.125" style="72" customWidth="1"/>
    <col min="10529" max="10529" width="3.125" style="72" customWidth="1"/>
    <col min="10530" max="10530" width="2" style="72" customWidth="1"/>
    <col min="10531" max="10536" width="1.625" style="72" customWidth="1"/>
    <col min="10537" max="10537" width="3.625" style="72" customWidth="1"/>
    <col min="10538" max="10538" width="2.25" style="72" customWidth="1"/>
    <col min="10539" max="10540" width="1.625" style="72" customWidth="1"/>
    <col min="10541" max="10541" width="2.25" style="72" customWidth="1"/>
    <col min="10542" max="10543" width="1.625" style="72" customWidth="1"/>
    <col min="10544" max="10544" width="0.5" style="72" customWidth="1"/>
    <col min="10545" max="10548" width="3.625" style="72" customWidth="1"/>
    <col min="10549" max="10752" width="9" style="72"/>
    <col min="10753" max="10754" width="3.125" style="72" customWidth="1"/>
    <col min="10755" max="10756" width="1.625" style="72" customWidth="1"/>
    <col min="10757" max="10761" width="3.125" style="72" customWidth="1"/>
    <col min="10762" max="10763" width="1.625" style="72" customWidth="1"/>
    <col min="10764" max="10764" width="3.125" style="72" customWidth="1"/>
    <col min="10765" max="10765" width="0.625" style="72" customWidth="1"/>
    <col min="10766" max="10766" width="2.625" style="72" customWidth="1"/>
    <col min="10767" max="10767" width="1.25" style="72" customWidth="1"/>
    <col min="10768" max="10771" width="3.625" style="72" customWidth="1"/>
    <col min="10772" max="10772" width="2.125" style="72" customWidth="1"/>
    <col min="10773" max="10774" width="1.625" style="72" customWidth="1"/>
    <col min="10775" max="10775" width="2.125" style="72" customWidth="1"/>
    <col min="10776" max="10776" width="1.25" style="72" customWidth="1"/>
    <col min="10777" max="10779" width="3.125" style="72" customWidth="1"/>
    <col min="10780" max="10780" width="2.125" style="72" customWidth="1"/>
    <col min="10781" max="10783" width="3.125" style="72" customWidth="1"/>
    <col min="10784" max="10784" width="6.125" style="72" customWidth="1"/>
    <col min="10785" max="10785" width="3.125" style="72" customWidth="1"/>
    <col min="10786" max="10786" width="2" style="72" customWidth="1"/>
    <col min="10787" max="10792" width="1.625" style="72" customWidth="1"/>
    <col min="10793" max="10793" width="3.625" style="72" customWidth="1"/>
    <col min="10794" max="10794" width="2.25" style="72" customWidth="1"/>
    <col min="10795" max="10796" width="1.625" style="72" customWidth="1"/>
    <col min="10797" max="10797" width="2.25" style="72" customWidth="1"/>
    <col min="10798" max="10799" width="1.625" style="72" customWidth="1"/>
    <col min="10800" max="10800" width="0.5" style="72" customWidth="1"/>
    <col min="10801" max="10804" width="3.625" style="72" customWidth="1"/>
    <col min="10805" max="11008" width="9" style="72"/>
    <col min="11009" max="11010" width="3.125" style="72" customWidth="1"/>
    <col min="11011" max="11012" width="1.625" style="72" customWidth="1"/>
    <col min="11013" max="11017" width="3.125" style="72" customWidth="1"/>
    <col min="11018" max="11019" width="1.625" style="72" customWidth="1"/>
    <col min="11020" max="11020" width="3.125" style="72" customWidth="1"/>
    <col min="11021" max="11021" width="0.625" style="72" customWidth="1"/>
    <col min="11022" max="11022" width="2.625" style="72" customWidth="1"/>
    <col min="11023" max="11023" width="1.25" style="72" customWidth="1"/>
    <col min="11024" max="11027" width="3.625" style="72" customWidth="1"/>
    <col min="11028" max="11028" width="2.125" style="72" customWidth="1"/>
    <col min="11029" max="11030" width="1.625" style="72" customWidth="1"/>
    <col min="11031" max="11031" width="2.125" style="72" customWidth="1"/>
    <col min="11032" max="11032" width="1.25" style="72" customWidth="1"/>
    <col min="11033" max="11035" width="3.125" style="72" customWidth="1"/>
    <col min="11036" max="11036" width="2.125" style="72" customWidth="1"/>
    <col min="11037" max="11039" width="3.125" style="72" customWidth="1"/>
    <col min="11040" max="11040" width="6.125" style="72" customWidth="1"/>
    <col min="11041" max="11041" width="3.125" style="72" customWidth="1"/>
    <col min="11042" max="11042" width="2" style="72" customWidth="1"/>
    <col min="11043" max="11048" width="1.625" style="72" customWidth="1"/>
    <col min="11049" max="11049" width="3.625" style="72" customWidth="1"/>
    <col min="11050" max="11050" width="2.25" style="72" customWidth="1"/>
    <col min="11051" max="11052" width="1.625" style="72" customWidth="1"/>
    <col min="11053" max="11053" width="2.25" style="72" customWidth="1"/>
    <col min="11054" max="11055" width="1.625" style="72" customWidth="1"/>
    <col min="11056" max="11056" width="0.5" style="72" customWidth="1"/>
    <col min="11057" max="11060" width="3.625" style="72" customWidth="1"/>
    <col min="11061" max="11264" width="9" style="72"/>
    <col min="11265" max="11266" width="3.125" style="72" customWidth="1"/>
    <col min="11267" max="11268" width="1.625" style="72" customWidth="1"/>
    <col min="11269" max="11273" width="3.125" style="72" customWidth="1"/>
    <col min="11274" max="11275" width="1.625" style="72" customWidth="1"/>
    <col min="11276" max="11276" width="3.125" style="72" customWidth="1"/>
    <col min="11277" max="11277" width="0.625" style="72" customWidth="1"/>
    <col min="11278" max="11278" width="2.625" style="72" customWidth="1"/>
    <col min="11279" max="11279" width="1.25" style="72" customWidth="1"/>
    <col min="11280" max="11283" width="3.625" style="72" customWidth="1"/>
    <col min="11284" max="11284" width="2.125" style="72" customWidth="1"/>
    <col min="11285" max="11286" width="1.625" style="72" customWidth="1"/>
    <col min="11287" max="11287" width="2.125" style="72" customWidth="1"/>
    <col min="11288" max="11288" width="1.25" style="72" customWidth="1"/>
    <col min="11289" max="11291" width="3.125" style="72" customWidth="1"/>
    <col min="11292" max="11292" width="2.125" style="72" customWidth="1"/>
    <col min="11293" max="11295" width="3.125" style="72" customWidth="1"/>
    <col min="11296" max="11296" width="6.125" style="72" customWidth="1"/>
    <col min="11297" max="11297" width="3.125" style="72" customWidth="1"/>
    <col min="11298" max="11298" width="2" style="72" customWidth="1"/>
    <col min="11299" max="11304" width="1.625" style="72" customWidth="1"/>
    <col min="11305" max="11305" width="3.625" style="72" customWidth="1"/>
    <col min="11306" max="11306" width="2.25" style="72" customWidth="1"/>
    <col min="11307" max="11308" width="1.625" style="72" customWidth="1"/>
    <col min="11309" max="11309" width="2.25" style="72" customWidth="1"/>
    <col min="11310" max="11311" width="1.625" style="72" customWidth="1"/>
    <col min="11312" max="11312" width="0.5" style="72" customWidth="1"/>
    <col min="11313" max="11316" width="3.625" style="72" customWidth="1"/>
    <col min="11317" max="11520" width="9" style="72"/>
    <col min="11521" max="11522" width="3.125" style="72" customWidth="1"/>
    <col min="11523" max="11524" width="1.625" style="72" customWidth="1"/>
    <col min="11525" max="11529" width="3.125" style="72" customWidth="1"/>
    <col min="11530" max="11531" width="1.625" style="72" customWidth="1"/>
    <col min="11532" max="11532" width="3.125" style="72" customWidth="1"/>
    <col min="11533" max="11533" width="0.625" style="72" customWidth="1"/>
    <col min="11534" max="11534" width="2.625" style="72" customWidth="1"/>
    <col min="11535" max="11535" width="1.25" style="72" customWidth="1"/>
    <col min="11536" max="11539" width="3.625" style="72" customWidth="1"/>
    <col min="11540" max="11540" width="2.125" style="72" customWidth="1"/>
    <col min="11541" max="11542" width="1.625" style="72" customWidth="1"/>
    <col min="11543" max="11543" width="2.125" style="72" customWidth="1"/>
    <col min="11544" max="11544" width="1.25" style="72" customWidth="1"/>
    <col min="11545" max="11547" width="3.125" style="72" customWidth="1"/>
    <col min="11548" max="11548" width="2.125" style="72" customWidth="1"/>
    <col min="11549" max="11551" width="3.125" style="72" customWidth="1"/>
    <col min="11552" max="11552" width="6.125" style="72" customWidth="1"/>
    <col min="11553" max="11553" width="3.125" style="72" customWidth="1"/>
    <col min="11554" max="11554" width="2" style="72" customWidth="1"/>
    <col min="11555" max="11560" width="1.625" style="72" customWidth="1"/>
    <col min="11561" max="11561" width="3.625" style="72" customWidth="1"/>
    <col min="11562" max="11562" width="2.25" style="72" customWidth="1"/>
    <col min="11563" max="11564" width="1.625" style="72" customWidth="1"/>
    <col min="11565" max="11565" width="2.25" style="72" customWidth="1"/>
    <col min="11566" max="11567" width="1.625" style="72" customWidth="1"/>
    <col min="11568" max="11568" width="0.5" style="72" customWidth="1"/>
    <col min="11569" max="11572" width="3.625" style="72" customWidth="1"/>
    <col min="11573" max="11776" width="9" style="72"/>
    <col min="11777" max="11778" width="3.125" style="72" customWidth="1"/>
    <col min="11779" max="11780" width="1.625" style="72" customWidth="1"/>
    <col min="11781" max="11785" width="3.125" style="72" customWidth="1"/>
    <col min="11786" max="11787" width="1.625" style="72" customWidth="1"/>
    <col min="11788" max="11788" width="3.125" style="72" customWidth="1"/>
    <col min="11789" max="11789" width="0.625" style="72" customWidth="1"/>
    <col min="11790" max="11790" width="2.625" style="72" customWidth="1"/>
    <col min="11791" max="11791" width="1.25" style="72" customWidth="1"/>
    <col min="11792" max="11795" width="3.625" style="72" customWidth="1"/>
    <col min="11796" max="11796" width="2.125" style="72" customWidth="1"/>
    <col min="11797" max="11798" width="1.625" style="72" customWidth="1"/>
    <col min="11799" max="11799" width="2.125" style="72" customWidth="1"/>
    <col min="11800" max="11800" width="1.25" style="72" customWidth="1"/>
    <col min="11801" max="11803" width="3.125" style="72" customWidth="1"/>
    <col min="11804" max="11804" width="2.125" style="72" customWidth="1"/>
    <col min="11805" max="11807" width="3.125" style="72" customWidth="1"/>
    <col min="11808" max="11808" width="6.125" style="72" customWidth="1"/>
    <col min="11809" max="11809" width="3.125" style="72" customWidth="1"/>
    <col min="11810" max="11810" width="2" style="72" customWidth="1"/>
    <col min="11811" max="11816" width="1.625" style="72" customWidth="1"/>
    <col min="11817" max="11817" width="3.625" style="72" customWidth="1"/>
    <col min="11818" max="11818" width="2.25" style="72" customWidth="1"/>
    <col min="11819" max="11820" width="1.625" style="72" customWidth="1"/>
    <col min="11821" max="11821" width="2.25" style="72" customWidth="1"/>
    <col min="11822" max="11823" width="1.625" style="72" customWidth="1"/>
    <col min="11824" max="11824" width="0.5" style="72" customWidth="1"/>
    <col min="11825" max="11828" width="3.625" style="72" customWidth="1"/>
    <col min="11829" max="12032" width="9" style="72"/>
    <col min="12033" max="12034" width="3.125" style="72" customWidth="1"/>
    <col min="12035" max="12036" width="1.625" style="72" customWidth="1"/>
    <col min="12037" max="12041" width="3.125" style="72" customWidth="1"/>
    <col min="12042" max="12043" width="1.625" style="72" customWidth="1"/>
    <col min="12044" max="12044" width="3.125" style="72" customWidth="1"/>
    <col min="12045" max="12045" width="0.625" style="72" customWidth="1"/>
    <col min="12046" max="12046" width="2.625" style="72" customWidth="1"/>
    <col min="12047" max="12047" width="1.25" style="72" customWidth="1"/>
    <col min="12048" max="12051" width="3.625" style="72" customWidth="1"/>
    <col min="12052" max="12052" width="2.125" style="72" customWidth="1"/>
    <col min="12053" max="12054" width="1.625" style="72" customWidth="1"/>
    <col min="12055" max="12055" width="2.125" style="72" customWidth="1"/>
    <col min="12056" max="12056" width="1.25" style="72" customWidth="1"/>
    <col min="12057" max="12059" width="3.125" style="72" customWidth="1"/>
    <col min="12060" max="12060" width="2.125" style="72" customWidth="1"/>
    <col min="12061" max="12063" width="3.125" style="72" customWidth="1"/>
    <col min="12064" max="12064" width="6.125" style="72" customWidth="1"/>
    <col min="12065" max="12065" width="3.125" style="72" customWidth="1"/>
    <col min="12066" max="12066" width="2" style="72" customWidth="1"/>
    <col min="12067" max="12072" width="1.625" style="72" customWidth="1"/>
    <col min="12073" max="12073" width="3.625" style="72" customWidth="1"/>
    <col min="12074" max="12074" width="2.25" style="72" customWidth="1"/>
    <col min="12075" max="12076" width="1.625" style="72" customWidth="1"/>
    <col min="12077" max="12077" width="2.25" style="72" customWidth="1"/>
    <col min="12078" max="12079" width="1.625" style="72" customWidth="1"/>
    <col min="12080" max="12080" width="0.5" style="72" customWidth="1"/>
    <col min="12081" max="12084" width="3.625" style="72" customWidth="1"/>
    <col min="12085" max="12288" width="9" style="72"/>
    <col min="12289" max="12290" width="3.125" style="72" customWidth="1"/>
    <col min="12291" max="12292" width="1.625" style="72" customWidth="1"/>
    <col min="12293" max="12297" width="3.125" style="72" customWidth="1"/>
    <col min="12298" max="12299" width="1.625" style="72" customWidth="1"/>
    <col min="12300" max="12300" width="3.125" style="72" customWidth="1"/>
    <col min="12301" max="12301" width="0.625" style="72" customWidth="1"/>
    <col min="12302" max="12302" width="2.625" style="72" customWidth="1"/>
    <col min="12303" max="12303" width="1.25" style="72" customWidth="1"/>
    <col min="12304" max="12307" width="3.625" style="72" customWidth="1"/>
    <col min="12308" max="12308" width="2.125" style="72" customWidth="1"/>
    <col min="12309" max="12310" width="1.625" style="72" customWidth="1"/>
    <col min="12311" max="12311" width="2.125" style="72" customWidth="1"/>
    <col min="12312" max="12312" width="1.25" style="72" customWidth="1"/>
    <col min="12313" max="12315" width="3.125" style="72" customWidth="1"/>
    <col min="12316" max="12316" width="2.125" style="72" customWidth="1"/>
    <col min="12317" max="12319" width="3.125" style="72" customWidth="1"/>
    <col min="12320" max="12320" width="6.125" style="72" customWidth="1"/>
    <col min="12321" max="12321" width="3.125" style="72" customWidth="1"/>
    <col min="12322" max="12322" width="2" style="72" customWidth="1"/>
    <col min="12323" max="12328" width="1.625" style="72" customWidth="1"/>
    <col min="12329" max="12329" width="3.625" style="72" customWidth="1"/>
    <col min="12330" max="12330" width="2.25" style="72" customWidth="1"/>
    <col min="12331" max="12332" width="1.625" style="72" customWidth="1"/>
    <col min="12333" max="12333" width="2.25" style="72" customWidth="1"/>
    <col min="12334" max="12335" width="1.625" style="72" customWidth="1"/>
    <col min="12336" max="12336" width="0.5" style="72" customWidth="1"/>
    <col min="12337" max="12340" width="3.625" style="72" customWidth="1"/>
    <col min="12341" max="12544" width="9" style="72"/>
    <col min="12545" max="12546" width="3.125" style="72" customWidth="1"/>
    <col min="12547" max="12548" width="1.625" style="72" customWidth="1"/>
    <col min="12549" max="12553" width="3.125" style="72" customWidth="1"/>
    <col min="12554" max="12555" width="1.625" style="72" customWidth="1"/>
    <col min="12556" max="12556" width="3.125" style="72" customWidth="1"/>
    <col min="12557" max="12557" width="0.625" style="72" customWidth="1"/>
    <col min="12558" max="12558" width="2.625" style="72" customWidth="1"/>
    <col min="12559" max="12559" width="1.25" style="72" customWidth="1"/>
    <col min="12560" max="12563" width="3.625" style="72" customWidth="1"/>
    <col min="12564" max="12564" width="2.125" style="72" customWidth="1"/>
    <col min="12565" max="12566" width="1.625" style="72" customWidth="1"/>
    <col min="12567" max="12567" width="2.125" style="72" customWidth="1"/>
    <col min="12568" max="12568" width="1.25" style="72" customWidth="1"/>
    <col min="12569" max="12571" width="3.125" style="72" customWidth="1"/>
    <col min="12572" max="12572" width="2.125" style="72" customWidth="1"/>
    <col min="12573" max="12575" width="3.125" style="72" customWidth="1"/>
    <col min="12576" max="12576" width="6.125" style="72" customWidth="1"/>
    <col min="12577" max="12577" width="3.125" style="72" customWidth="1"/>
    <col min="12578" max="12578" width="2" style="72" customWidth="1"/>
    <col min="12579" max="12584" width="1.625" style="72" customWidth="1"/>
    <col min="12585" max="12585" width="3.625" style="72" customWidth="1"/>
    <col min="12586" max="12586" width="2.25" style="72" customWidth="1"/>
    <col min="12587" max="12588" width="1.625" style="72" customWidth="1"/>
    <col min="12589" max="12589" width="2.25" style="72" customWidth="1"/>
    <col min="12590" max="12591" width="1.625" style="72" customWidth="1"/>
    <col min="12592" max="12592" width="0.5" style="72" customWidth="1"/>
    <col min="12593" max="12596" width="3.625" style="72" customWidth="1"/>
    <col min="12597" max="12800" width="9" style="72"/>
    <col min="12801" max="12802" width="3.125" style="72" customWidth="1"/>
    <col min="12803" max="12804" width="1.625" style="72" customWidth="1"/>
    <col min="12805" max="12809" width="3.125" style="72" customWidth="1"/>
    <col min="12810" max="12811" width="1.625" style="72" customWidth="1"/>
    <col min="12812" max="12812" width="3.125" style="72" customWidth="1"/>
    <col min="12813" max="12813" width="0.625" style="72" customWidth="1"/>
    <col min="12814" max="12814" width="2.625" style="72" customWidth="1"/>
    <col min="12815" max="12815" width="1.25" style="72" customWidth="1"/>
    <col min="12816" max="12819" width="3.625" style="72" customWidth="1"/>
    <col min="12820" max="12820" width="2.125" style="72" customWidth="1"/>
    <col min="12821" max="12822" width="1.625" style="72" customWidth="1"/>
    <col min="12823" max="12823" width="2.125" style="72" customWidth="1"/>
    <col min="12824" max="12824" width="1.25" style="72" customWidth="1"/>
    <col min="12825" max="12827" width="3.125" style="72" customWidth="1"/>
    <col min="12828" max="12828" width="2.125" style="72" customWidth="1"/>
    <col min="12829" max="12831" width="3.125" style="72" customWidth="1"/>
    <col min="12832" max="12832" width="6.125" style="72" customWidth="1"/>
    <col min="12833" max="12833" width="3.125" style="72" customWidth="1"/>
    <col min="12834" max="12834" width="2" style="72" customWidth="1"/>
    <col min="12835" max="12840" width="1.625" style="72" customWidth="1"/>
    <col min="12841" max="12841" width="3.625" style="72" customWidth="1"/>
    <col min="12842" max="12842" width="2.25" style="72" customWidth="1"/>
    <col min="12843" max="12844" width="1.625" style="72" customWidth="1"/>
    <col min="12845" max="12845" width="2.25" style="72" customWidth="1"/>
    <col min="12846" max="12847" width="1.625" style="72" customWidth="1"/>
    <col min="12848" max="12848" width="0.5" style="72" customWidth="1"/>
    <col min="12849" max="12852" width="3.625" style="72" customWidth="1"/>
    <col min="12853" max="13056" width="9" style="72"/>
    <col min="13057" max="13058" width="3.125" style="72" customWidth="1"/>
    <col min="13059" max="13060" width="1.625" style="72" customWidth="1"/>
    <col min="13061" max="13065" width="3.125" style="72" customWidth="1"/>
    <col min="13066" max="13067" width="1.625" style="72" customWidth="1"/>
    <col min="13068" max="13068" width="3.125" style="72" customWidth="1"/>
    <col min="13069" max="13069" width="0.625" style="72" customWidth="1"/>
    <col min="13070" max="13070" width="2.625" style="72" customWidth="1"/>
    <col min="13071" max="13071" width="1.25" style="72" customWidth="1"/>
    <col min="13072" max="13075" width="3.625" style="72" customWidth="1"/>
    <col min="13076" max="13076" width="2.125" style="72" customWidth="1"/>
    <col min="13077" max="13078" width="1.625" style="72" customWidth="1"/>
    <col min="13079" max="13079" width="2.125" style="72" customWidth="1"/>
    <col min="13080" max="13080" width="1.25" style="72" customWidth="1"/>
    <col min="13081" max="13083" width="3.125" style="72" customWidth="1"/>
    <col min="13084" max="13084" width="2.125" style="72" customWidth="1"/>
    <col min="13085" max="13087" width="3.125" style="72" customWidth="1"/>
    <col min="13088" max="13088" width="6.125" style="72" customWidth="1"/>
    <col min="13089" max="13089" width="3.125" style="72" customWidth="1"/>
    <col min="13090" max="13090" width="2" style="72" customWidth="1"/>
    <col min="13091" max="13096" width="1.625" style="72" customWidth="1"/>
    <col min="13097" max="13097" width="3.625" style="72" customWidth="1"/>
    <col min="13098" max="13098" width="2.25" style="72" customWidth="1"/>
    <col min="13099" max="13100" width="1.625" style="72" customWidth="1"/>
    <col min="13101" max="13101" width="2.25" style="72" customWidth="1"/>
    <col min="13102" max="13103" width="1.625" style="72" customWidth="1"/>
    <col min="13104" max="13104" width="0.5" style="72" customWidth="1"/>
    <col min="13105" max="13108" width="3.625" style="72" customWidth="1"/>
    <col min="13109" max="13312" width="9" style="72"/>
    <col min="13313" max="13314" width="3.125" style="72" customWidth="1"/>
    <col min="13315" max="13316" width="1.625" style="72" customWidth="1"/>
    <col min="13317" max="13321" width="3.125" style="72" customWidth="1"/>
    <col min="13322" max="13323" width="1.625" style="72" customWidth="1"/>
    <col min="13324" max="13324" width="3.125" style="72" customWidth="1"/>
    <col min="13325" max="13325" width="0.625" style="72" customWidth="1"/>
    <col min="13326" max="13326" width="2.625" style="72" customWidth="1"/>
    <col min="13327" max="13327" width="1.25" style="72" customWidth="1"/>
    <col min="13328" max="13331" width="3.625" style="72" customWidth="1"/>
    <col min="13332" max="13332" width="2.125" style="72" customWidth="1"/>
    <col min="13333" max="13334" width="1.625" style="72" customWidth="1"/>
    <col min="13335" max="13335" width="2.125" style="72" customWidth="1"/>
    <col min="13336" max="13336" width="1.25" style="72" customWidth="1"/>
    <col min="13337" max="13339" width="3.125" style="72" customWidth="1"/>
    <col min="13340" max="13340" width="2.125" style="72" customWidth="1"/>
    <col min="13341" max="13343" width="3.125" style="72" customWidth="1"/>
    <col min="13344" max="13344" width="6.125" style="72" customWidth="1"/>
    <col min="13345" max="13345" width="3.125" style="72" customWidth="1"/>
    <col min="13346" max="13346" width="2" style="72" customWidth="1"/>
    <col min="13347" max="13352" width="1.625" style="72" customWidth="1"/>
    <col min="13353" max="13353" width="3.625" style="72" customWidth="1"/>
    <col min="13354" max="13354" width="2.25" style="72" customWidth="1"/>
    <col min="13355" max="13356" width="1.625" style="72" customWidth="1"/>
    <col min="13357" max="13357" width="2.25" style="72" customWidth="1"/>
    <col min="13358" max="13359" width="1.625" style="72" customWidth="1"/>
    <col min="13360" max="13360" width="0.5" style="72" customWidth="1"/>
    <col min="13361" max="13364" width="3.625" style="72" customWidth="1"/>
    <col min="13365" max="13568" width="9" style="72"/>
    <col min="13569" max="13570" width="3.125" style="72" customWidth="1"/>
    <col min="13571" max="13572" width="1.625" style="72" customWidth="1"/>
    <col min="13573" max="13577" width="3.125" style="72" customWidth="1"/>
    <col min="13578" max="13579" width="1.625" style="72" customWidth="1"/>
    <col min="13580" max="13580" width="3.125" style="72" customWidth="1"/>
    <col min="13581" max="13581" width="0.625" style="72" customWidth="1"/>
    <col min="13582" max="13582" width="2.625" style="72" customWidth="1"/>
    <col min="13583" max="13583" width="1.25" style="72" customWidth="1"/>
    <col min="13584" max="13587" width="3.625" style="72" customWidth="1"/>
    <col min="13588" max="13588" width="2.125" style="72" customWidth="1"/>
    <col min="13589" max="13590" width="1.625" style="72" customWidth="1"/>
    <col min="13591" max="13591" width="2.125" style="72" customWidth="1"/>
    <col min="13592" max="13592" width="1.25" style="72" customWidth="1"/>
    <col min="13593" max="13595" width="3.125" style="72" customWidth="1"/>
    <col min="13596" max="13596" width="2.125" style="72" customWidth="1"/>
    <col min="13597" max="13599" width="3.125" style="72" customWidth="1"/>
    <col min="13600" max="13600" width="6.125" style="72" customWidth="1"/>
    <col min="13601" max="13601" width="3.125" style="72" customWidth="1"/>
    <col min="13602" max="13602" width="2" style="72" customWidth="1"/>
    <col min="13603" max="13608" width="1.625" style="72" customWidth="1"/>
    <col min="13609" max="13609" width="3.625" style="72" customWidth="1"/>
    <col min="13610" max="13610" width="2.25" style="72" customWidth="1"/>
    <col min="13611" max="13612" width="1.625" style="72" customWidth="1"/>
    <col min="13613" max="13613" width="2.25" style="72" customWidth="1"/>
    <col min="13614" max="13615" width="1.625" style="72" customWidth="1"/>
    <col min="13616" max="13616" width="0.5" style="72" customWidth="1"/>
    <col min="13617" max="13620" width="3.625" style="72" customWidth="1"/>
    <col min="13621" max="13824" width="9" style="72"/>
    <col min="13825" max="13826" width="3.125" style="72" customWidth="1"/>
    <col min="13827" max="13828" width="1.625" style="72" customWidth="1"/>
    <col min="13829" max="13833" width="3.125" style="72" customWidth="1"/>
    <col min="13834" max="13835" width="1.625" style="72" customWidth="1"/>
    <col min="13836" max="13836" width="3.125" style="72" customWidth="1"/>
    <col min="13837" max="13837" width="0.625" style="72" customWidth="1"/>
    <col min="13838" max="13838" width="2.625" style="72" customWidth="1"/>
    <col min="13839" max="13839" width="1.25" style="72" customWidth="1"/>
    <col min="13840" max="13843" width="3.625" style="72" customWidth="1"/>
    <col min="13844" max="13844" width="2.125" style="72" customWidth="1"/>
    <col min="13845" max="13846" width="1.625" style="72" customWidth="1"/>
    <col min="13847" max="13847" width="2.125" style="72" customWidth="1"/>
    <col min="13848" max="13848" width="1.25" style="72" customWidth="1"/>
    <col min="13849" max="13851" width="3.125" style="72" customWidth="1"/>
    <col min="13852" max="13852" width="2.125" style="72" customWidth="1"/>
    <col min="13853" max="13855" width="3.125" style="72" customWidth="1"/>
    <col min="13856" max="13856" width="6.125" style="72" customWidth="1"/>
    <col min="13857" max="13857" width="3.125" style="72" customWidth="1"/>
    <col min="13858" max="13858" width="2" style="72" customWidth="1"/>
    <col min="13859" max="13864" width="1.625" style="72" customWidth="1"/>
    <col min="13865" max="13865" width="3.625" style="72" customWidth="1"/>
    <col min="13866" max="13866" width="2.25" style="72" customWidth="1"/>
    <col min="13867" max="13868" width="1.625" style="72" customWidth="1"/>
    <col min="13869" max="13869" width="2.25" style="72" customWidth="1"/>
    <col min="13870" max="13871" width="1.625" style="72" customWidth="1"/>
    <col min="13872" max="13872" width="0.5" style="72" customWidth="1"/>
    <col min="13873" max="13876" width="3.625" style="72" customWidth="1"/>
    <col min="13877" max="14080" width="9" style="72"/>
    <col min="14081" max="14082" width="3.125" style="72" customWidth="1"/>
    <col min="14083" max="14084" width="1.625" style="72" customWidth="1"/>
    <col min="14085" max="14089" width="3.125" style="72" customWidth="1"/>
    <col min="14090" max="14091" width="1.625" style="72" customWidth="1"/>
    <col min="14092" max="14092" width="3.125" style="72" customWidth="1"/>
    <col min="14093" max="14093" width="0.625" style="72" customWidth="1"/>
    <col min="14094" max="14094" width="2.625" style="72" customWidth="1"/>
    <col min="14095" max="14095" width="1.25" style="72" customWidth="1"/>
    <col min="14096" max="14099" width="3.625" style="72" customWidth="1"/>
    <col min="14100" max="14100" width="2.125" style="72" customWidth="1"/>
    <col min="14101" max="14102" width="1.625" style="72" customWidth="1"/>
    <col min="14103" max="14103" width="2.125" style="72" customWidth="1"/>
    <col min="14104" max="14104" width="1.25" style="72" customWidth="1"/>
    <col min="14105" max="14107" width="3.125" style="72" customWidth="1"/>
    <col min="14108" max="14108" width="2.125" style="72" customWidth="1"/>
    <col min="14109" max="14111" width="3.125" style="72" customWidth="1"/>
    <col min="14112" max="14112" width="6.125" style="72" customWidth="1"/>
    <col min="14113" max="14113" width="3.125" style="72" customWidth="1"/>
    <col min="14114" max="14114" width="2" style="72" customWidth="1"/>
    <col min="14115" max="14120" width="1.625" style="72" customWidth="1"/>
    <col min="14121" max="14121" width="3.625" style="72" customWidth="1"/>
    <col min="14122" max="14122" width="2.25" style="72" customWidth="1"/>
    <col min="14123" max="14124" width="1.625" style="72" customWidth="1"/>
    <col min="14125" max="14125" width="2.25" style="72" customWidth="1"/>
    <col min="14126" max="14127" width="1.625" style="72" customWidth="1"/>
    <col min="14128" max="14128" width="0.5" style="72" customWidth="1"/>
    <col min="14129" max="14132" width="3.625" style="72" customWidth="1"/>
    <col min="14133" max="14336" width="9" style="72"/>
    <col min="14337" max="14338" width="3.125" style="72" customWidth="1"/>
    <col min="14339" max="14340" width="1.625" style="72" customWidth="1"/>
    <col min="14341" max="14345" width="3.125" style="72" customWidth="1"/>
    <col min="14346" max="14347" width="1.625" style="72" customWidth="1"/>
    <col min="14348" max="14348" width="3.125" style="72" customWidth="1"/>
    <col min="14349" max="14349" width="0.625" style="72" customWidth="1"/>
    <col min="14350" max="14350" width="2.625" style="72" customWidth="1"/>
    <col min="14351" max="14351" width="1.25" style="72" customWidth="1"/>
    <col min="14352" max="14355" width="3.625" style="72" customWidth="1"/>
    <col min="14356" max="14356" width="2.125" style="72" customWidth="1"/>
    <col min="14357" max="14358" width="1.625" style="72" customWidth="1"/>
    <col min="14359" max="14359" width="2.125" style="72" customWidth="1"/>
    <col min="14360" max="14360" width="1.25" style="72" customWidth="1"/>
    <col min="14361" max="14363" width="3.125" style="72" customWidth="1"/>
    <col min="14364" max="14364" width="2.125" style="72" customWidth="1"/>
    <col min="14365" max="14367" width="3.125" style="72" customWidth="1"/>
    <col min="14368" max="14368" width="6.125" style="72" customWidth="1"/>
    <col min="14369" max="14369" width="3.125" style="72" customWidth="1"/>
    <col min="14370" max="14370" width="2" style="72" customWidth="1"/>
    <col min="14371" max="14376" width="1.625" style="72" customWidth="1"/>
    <col min="14377" max="14377" width="3.625" style="72" customWidth="1"/>
    <col min="14378" max="14378" width="2.25" style="72" customWidth="1"/>
    <col min="14379" max="14380" width="1.625" style="72" customWidth="1"/>
    <col min="14381" max="14381" width="2.25" style="72" customWidth="1"/>
    <col min="14382" max="14383" width="1.625" style="72" customWidth="1"/>
    <col min="14384" max="14384" width="0.5" style="72" customWidth="1"/>
    <col min="14385" max="14388" width="3.625" style="72" customWidth="1"/>
    <col min="14389" max="14592" width="9" style="72"/>
    <col min="14593" max="14594" width="3.125" style="72" customWidth="1"/>
    <col min="14595" max="14596" width="1.625" style="72" customWidth="1"/>
    <col min="14597" max="14601" width="3.125" style="72" customWidth="1"/>
    <col min="14602" max="14603" width="1.625" style="72" customWidth="1"/>
    <col min="14604" max="14604" width="3.125" style="72" customWidth="1"/>
    <col min="14605" max="14605" width="0.625" style="72" customWidth="1"/>
    <col min="14606" max="14606" width="2.625" style="72" customWidth="1"/>
    <col min="14607" max="14607" width="1.25" style="72" customWidth="1"/>
    <col min="14608" max="14611" width="3.625" style="72" customWidth="1"/>
    <col min="14612" max="14612" width="2.125" style="72" customWidth="1"/>
    <col min="14613" max="14614" width="1.625" style="72" customWidth="1"/>
    <col min="14615" max="14615" width="2.125" style="72" customWidth="1"/>
    <col min="14616" max="14616" width="1.25" style="72" customWidth="1"/>
    <col min="14617" max="14619" width="3.125" style="72" customWidth="1"/>
    <col min="14620" max="14620" width="2.125" style="72" customWidth="1"/>
    <col min="14621" max="14623" width="3.125" style="72" customWidth="1"/>
    <col min="14624" max="14624" width="6.125" style="72" customWidth="1"/>
    <col min="14625" max="14625" width="3.125" style="72" customWidth="1"/>
    <col min="14626" max="14626" width="2" style="72" customWidth="1"/>
    <col min="14627" max="14632" width="1.625" style="72" customWidth="1"/>
    <col min="14633" max="14633" width="3.625" style="72" customWidth="1"/>
    <col min="14634" max="14634" width="2.25" style="72" customWidth="1"/>
    <col min="14635" max="14636" width="1.625" style="72" customWidth="1"/>
    <col min="14637" max="14637" width="2.25" style="72" customWidth="1"/>
    <col min="14638" max="14639" width="1.625" style="72" customWidth="1"/>
    <col min="14640" max="14640" width="0.5" style="72" customWidth="1"/>
    <col min="14641" max="14644" width="3.625" style="72" customWidth="1"/>
    <col min="14645" max="14848" width="9" style="72"/>
    <col min="14849" max="14850" width="3.125" style="72" customWidth="1"/>
    <col min="14851" max="14852" width="1.625" style="72" customWidth="1"/>
    <col min="14853" max="14857" width="3.125" style="72" customWidth="1"/>
    <col min="14858" max="14859" width="1.625" style="72" customWidth="1"/>
    <col min="14860" max="14860" width="3.125" style="72" customWidth="1"/>
    <col min="14861" max="14861" width="0.625" style="72" customWidth="1"/>
    <col min="14862" max="14862" width="2.625" style="72" customWidth="1"/>
    <col min="14863" max="14863" width="1.25" style="72" customWidth="1"/>
    <col min="14864" max="14867" width="3.625" style="72" customWidth="1"/>
    <col min="14868" max="14868" width="2.125" style="72" customWidth="1"/>
    <col min="14869" max="14870" width="1.625" style="72" customWidth="1"/>
    <col min="14871" max="14871" width="2.125" style="72" customWidth="1"/>
    <col min="14872" max="14872" width="1.25" style="72" customWidth="1"/>
    <col min="14873" max="14875" width="3.125" style="72" customWidth="1"/>
    <col min="14876" max="14876" width="2.125" style="72" customWidth="1"/>
    <col min="14877" max="14879" width="3.125" style="72" customWidth="1"/>
    <col min="14880" max="14880" width="6.125" style="72" customWidth="1"/>
    <col min="14881" max="14881" width="3.125" style="72" customWidth="1"/>
    <col min="14882" max="14882" width="2" style="72" customWidth="1"/>
    <col min="14883" max="14888" width="1.625" style="72" customWidth="1"/>
    <col min="14889" max="14889" width="3.625" style="72" customWidth="1"/>
    <col min="14890" max="14890" width="2.25" style="72" customWidth="1"/>
    <col min="14891" max="14892" width="1.625" style="72" customWidth="1"/>
    <col min="14893" max="14893" width="2.25" style="72" customWidth="1"/>
    <col min="14894" max="14895" width="1.625" style="72" customWidth="1"/>
    <col min="14896" max="14896" width="0.5" style="72" customWidth="1"/>
    <col min="14897" max="14900" width="3.625" style="72" customWidth="1"/>
    <col min="14901" max="15104" width="9" style="72"/>
    <col min="15105" max="15106" width="3.125" style="72" customWidth="1"/>
    <col min="15107" max="15108" width="1.625" style="72" customWidth="1"/>
    <col min="15109" max="15113" width="3.125" style="72" customWidth="1"/>
    <col min="15114" max="15115" width="1.625" style="72" customWidth="1"/>
    <col min="15116" max="15116" width="3.125" style="72" customWidth="1"/>
    <col min="15117" max="15117" width="0.625" style="72" customWidth="1"/>
    <col min="15118" max="15118" width="2.625" style="72" customWidth="1"/>
    <col min="15119" max="15119" width="1.25" style="72" customWidth="1"/>
    <col min="15120" max="15123" width="3.625" style="72" customWidth="1"/>
    <col min="15124" max="15124" width="2.125" style="72" customWidth="1"/>
    <col min="15125" max="15126" width="1.625" style="72" customWidth="1"/>
    <col min="15127" max="15127" width="2.125" style="72" customWidth="1"/>
    <col min="15128" max="15128" width="1.25" style="72" customWidth="1"/>
    <col min="15129" max="15131" width="3.125" style="72" customWidth="1"/>
    <col min="15132" max="15132" width="2.125" style="72" customWidth="1"/>
    <col min="15133" max="15135" width="3.125" style="72" customWidth="1"/>
    <col min="15136" max="15136" width="6.125" style="72" customWidth="1"/>
    <col min="15137" max="15137" width="3.125" style="72" customWidth="1"/>
    <col min="15138" max="15138" width="2" style="72" customWidth="1"/>
    <col min="15139" max="15144" width="1.625" style="72" customWidth="1"/>
    <col min="15145" max="15145" width="3.625" style="72" customWidth="1"/>
    <col min="15146" max="15146" width="2.25" style="72" customWidth="1"/>
    <col min="15147" max="15148" width="1.625" style="72" customWidth="1"/>
    <col min="15149" max="15149" width="2.25" style="72" customWidth="1"/>
    <col min="15150" max="15151" width="1.625" style="72" customWidth="1"/>
    <col min="15152" max="15152" width="0.5" style="72" customWidth="1"/>
    <col min="15153" max="15156" width="3.625" style="72" customWidth="1"/>
    <col min="15157" max="15360" width="9" style="72"/>
    <col min="15361" max="15362" width="3.125" style="72" customWidth="1"/>
    <col min="15363" max="15364" width="1.625" style="72" customWidth="1"/>
    <col min="15365" max="15369" width="3.125" style="72" customWidth="1"/>
    <col min="15370" max="15371" width="1.625" style="72" customWidth="1"/>
    <col min="15372" max="15372" width="3.125" style="72" customWidth="1"/>
    <col min="15373" max="15373" width="0.625" style="72" customWidth="1"/>
    <col min="15374" max="15374" width="2.625" style="72" customWidth="1"/>
    <col min="15375" max="15375" width="1.25" style="72" customWidth="1"/>
    <col min="15376" max="15379" width="3.625" style="72" customWidth="1"/>
    <col min="15380" max="15380" width="2.125" style="72" customWidth="1"/>
    <col min="15381" max="15382" width="1.625" style="72" customWidth="1"/>
    <col min="15383" max="15383" width="2.125" style="72" customWidth="1"/>
    <col min="15384" max="15384" width="1.25" style="72" customWidth="1"/>
    <col min="15385" max="15387" width="3.125" style="72" customWidth="1"/>
    <col min="15388" max="15388" width="2.125" style="72" customWidth="1"/>
    <col min="15389" max="15391" width="3.125" style="72" customWidth="1"/>
    <col min="15392" max="15392" width="6.125" style="72" customWidth="1"/>
    <col min="15393" max="15393" width="3.125" style="72" customWidth="1"/>
    <col min="15394" max="15394" width="2" style="72" customWidth="1"/>
    <col min="15395" max="15400" width="1.625" style="72" customWidth="1"/>
    <col min="15401" max="15401" width="3.625" style="72" customWidth="1"/>
    <col min="15402" max="15402" width="2.25" style="72" customWidth="1"/>
    <col min="15403" max="15404" width="1.625" style="72" customWidth="1"/>
    <col min="15405" max="15405" width="2.25" style="72" customWidth="1"/>
    <col min="15406" max="15407" width="1.625" style="72" customWidth="1"/>
    <col min="15408" max="15408" width="0.5" style="72" customWidth="1"/>
    <col min="15409" max="15412" width="3.625" style="72" customWidth="1"/>
    <col min="15413" max="15616" width="9" style="72"/>
    <col min="15617" max="15618" width="3.125" style="72" customWidth="1"/>
    <col min="15619" max="15620" width="1.625" style="72" customWidth="1"/>
    <col min="15621" max="15625" width="3.125" style="72" customWidth="1"/>
    <col min="15626" max="15627" width="1.625" style="72" customWidth="1"/>
    <col min="15628" max="15628" width="3.125" style="72" customWidth="1"/>
    <col min="15629" max="15629" width="0.625" style="72" customWidth="1"/>
    <col min="15630" max="15630" width="2.625" style="72" customWidth="1"/>
    <col min="15631" max="15631" width="1.25" style="72" customWidth="1"/>
    <col min="15632" max="15635" width="3.625" style="72" customWidth="1"/>
    <col min="15636" max="15636" width="2.125" style="72" customWidth="1"/>
    <col min="15637" max="15638" width="1.625" style="72" customWidth="1"/>
    <col min="15639" max="15639" width="2.125" style="72" customWidth="1"/>
    <col min="15640" max="15640" width="1.25" style="72" customWidth="1"/>
    <col min="15641" max="15643" width="3.125" style="72" customWidth="1"/>
    <col min="15644" max="15644" width="2.125" style="72" customWidth="1"/>
    <col min="15645" max="15647" width="3.125" style="72" customWidth="1"/>
    <col min="15648" max="15648" width="6.125" style="72" customWidth="1"/>
    <col min="15649" max="15649" width="3.125" style="72" customWidth="1"/>
    <col min="15650" max="15650" width="2" style="72" customWidth="1"/>
    <col min="15651" max="15656" width="1.625" style="72" customWidth="1"/>
    <col min="15657" max="15657" width="3.625" style="72" customWidth="1"/>
    <col min="15658" max="15658" width="2.25" style="72" customWidth="1"/>
    <col min="15659" max="15660" width="1.625" style="72" customWidth="1"/>
    <col min="15661" max="15661" width="2.25" style="72" customWidth="1"/>
    <col min="15662" max="15663" width="1.625" style="72" customWidth="1"/>
    <col min="15664" max="15664" width="0.5" style="72" customWidth="1"/>
    <col min="15665" max="15668" width="3.625" style="72" customWidth="1"/>
    <col min="15669" max="15872" width="9" style="72"/>
    <col min="15873" max="15874" width="3.125" style="72" customWidth="1"/>
    <col min="15875" max="15876" width="1.625" style="72" customWidth="1"/>
    <col min="15877" max="15881" width="3.125" style="72" customWidth="1"/>
    <col min="15882" max="15883" width="1.625" style="72" customWidth="1"/>
    <col min="15884" max="15884" width="3.125" style="72" customWidth="1"/>
    <col min="15885" max="15885" width="0.625" style="72" customWidth="1"/>
    <col min="15886" max="15886" width="2.625" style="72" customWidth="1"/>
    <col min="15887" max="15887" width="1.25" style="72" customWidth="1"/>
    <col min="15888" max="15891" width="3.625" style="72" customWidth="1"/>
    <col min="15892" max="15892" width="2.125" style="72" customWidth="1"/>
    <col min="15893" max="15894" width="1.625" style="72" customWidth="1"/>
    <col min="15895" max="15895" width="2.125" style="72" customWidth="1"/>
    <col min="15896" max="15896" width="1.25" style="72" customWidth="1"/>
    <col min="15897" max="15899" width="3.125" style="72" customWidth="1"/>
    <col min="15900" max="15900" width="2.125" style="72" customWidth="1"/>
    <col min="15901" max="15903" width="3.125" style="72" customWidth="1"/>
    <col min="15904" max="15904" width="6.125" style="72" customWidth="1"/>
    <col min="15905" max="15905" width="3.125" style="72" customWidth="1"/>
    <col min="15906" max="15906" width="2" style="72" customWidth="1"/>
    <col min="15907" max="15912" width="1.625" style="72" customWidth="1"/>
    <col min="15913" max="15913" width="3.625" style="72" customWidth="1"/>
    <col min="15914" max="15914" width="2.25" style="72" customWidth="1"/>
    <col min="15915" max="15916" width="1.625" style="72" customWidth="1"/>
    <col min="15917" max="15917" width="2.25" style="72" customWidth="1"/>
    <col min="15918" max="15919" width="1.625" style="72" customWidth="1"/>
    <col min="15920" max="15920" width="0.5" style="72" customWidth="1"/>
    <col min="15921" max="15924" width="3.625" style="72" customWidth="1"/>
    <col min="15925" max="16128" width="9" style="72"/>
    <col min="16129" max="16130" width="3.125" style="72" customWidth="1"/>
    <col min="16131" max="16132" width="1.625" style="72" customWidth="1"/>
    <col min="16133" max="16137" width="3.125" style="72" customWidth="1"/>
    <col min="16138" max="16139" width="1.625" style="72" customWidth="1"/>
    <col min="16140" max="16140" width="3.125" style="72" customWidth="1"/>
    <col min="16141" max="16141" width="0.625" style="72" customWidth="1"/>
    <col min="16142" max="16142" width="2.625" style="72" customWidth="1"/>
    <col min="16143" max="16143" width="1.25" style="72" customWidth="1"/>
    <col min="16144" max="16147" width="3.625" style="72" customWidth="1"/>
    <col min="16148" max="16148" width="2.125" style="72" customWidth="1"/>
    <col min="16149" max="16150" width="1.625" style="72" customWidth="1"/>
    <col min="16151" max="16151" width="2.125" style="72" customWidth="1"/>
    <col min="16152" max="16152" width="1.25" style="72" customWidth="1"/>
    <col min="16153" max="16155" width="3.125" style="72" customWidth="1"/>
    <col min="16156" max="16156" width="2.125" style="72" customWidth="1"/>
    <col min="16157" max="16159" width="3.125" style="72" customWidth="1"/>
    <col min="16160" max="16160" width="6.125" style="72" customWidth="1"/>
    <col min="16161" max="16161" width="3.125" style="72" customWidth="1"/>
    <col min="16162" max="16162" width="2" style="72" customWidth="1"/>
    <col min="16163" max="16168" width="1.625" style="72" customWidth="1"/>
    <col min="16169" max="16169" width="3.625" style="72" customWidth="1"/>
    <col min="16170" max="16170" width="2.25" style="72" customWidth="1"/>
    <col min="16171" max="16172" width="1.625" style="72" customWidth="1"/>
    <col min="16173" max="16173" width="2.25" style="72" customWidth="1"/>
    <col min="16174" max="16175" width="1.625" style="72" customWidth="1"/>
    <col min="16176" max="16176" width="0.5" style="72" customWidth="1"/>
    <col min="16177" max="16180" width="3.625" style="72" customWidth="1"/>
    <col min="16181" max="16384" width="9" style="72"/>
  </cols>
  <sheetData>
    <row r="1" spans="1:52" s="60" customFormat="1" ht="20.100000000000001" customHeight="1" x14ac:dyDescent="0.15">
      <c r="A1" s="343" t="s">
        <v>163</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row>
    <row r="2" spans="1:52" s="60" customFormat="1" ht="10.5" x14ac:dyDescent="0.15"/>
    <row r="3" spans="1:52" s="60" customFormat="1" ht="6" customHeight="1" x14ac:dyDescent="0.15">
      <c r="A3" s="342" t="s">
        <v>164</v>
      </c>
      <c r="B3" s="342"/>
      <c r="C3" s="342"/>
      <c r="D3" s="342"/>
      <c r="E3" s="342"/>
      <c r="F3" s="342"/>
      <c r="G3" s="342" t="s">
        <v>165</v>
      </c>
      <c r="H3" s="342"/>
      <c r="I3" s="342"/>
      <c r="J3" s="342"/>
      <c r="K3" s="342"/>
      <c r="L3" s="342"/>
      <c r="M3" s="342"/>
      <c r="N3" s="342"/>
      <c r="O3" s="342"/>
      <c r="P3" s="342" t="s">
        <v>166</v>
      </c>
      <c r="Q3" s="342"/>
      <c r="R3" s="342"/>
      <c r="S3" s="342"/>
      <c r="T3" s="342"/>
      <c r="U3" s="342" t="s">
        <v>167</v>
      </c>
      <c r="V3" s="342"/>
      <c r="W3" s="342"/>
      <c r="X3" s="342"/>
      <c r="Y3" s="342"/>
      <c r="Z3" s="342"/>
      <c r="AA3" s="342"/>
      <c r="AB3" s="342"/>
      <c r="AC3" s="342"/>
    </row>
    <row r="4" spans="1:52" s="60" customFormat="1" ht="11.25" customHeigh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61" t="s">
        <v>168</v>
      </c>
      <c r="AI4" s="62">
        <v>11</v>
      </c>
      <c r="AJ4" s="63">
        <v>12</v>
      </c>
      <c r="AK4" s="344" t="s">
        <v>169</v>
      </c>
      <c r="AL4" s="62">
        <v>13</v>
      </c>
      <c r="AM4" s="63">
        <v>14</v>
      </c>
      <c r="AN4" s="345" t="s">
        <v>170</v>
      </c>
      <c r="AO4" s="346"/>
      <c r="AQ4" s="62">
        <v>15</v>
      </c>
      <c r="AR4" s="62">
        <v>16</v>
      </c>
      <c r="AS4" s="344" t="s">
        <v>169</v>
      </c>
      <c r="AT4" s="62">
        <v>17</v>
      </c>
      <c r="AU4" s="62">
        <v>18</v>
      </c>
      <c r="AW4" s="347" t="s">
        <v>171</v>
      </c>
      <c r="AX4" s="347"/>
      <c r="AY4" s="347"/>
      <c r="AZ4" s="347"/>
    </row>
    <row r="5" spans="1:52" s="60" customFormat="1" ht="12" customHeigh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61"/>
      <c r="AI5" s="332"/>
      <c r="AJ5" s="333"/>
      <c r="AK5" s="344"/>
      <c r="AL5" s="332"/>
      <c r="AM5" s="333"/>
      <c r="AN5" s="345"/>
      <c r="AO5" s="346"/>
      <c r="AQ5" s="332"/>
      <c r="AR5" s="333"/>
      <c r="AS5" s="344"/>
      <c r="AT5" s="332"/>
      <c r="AU5" s="333"/>
      <c r="AW5" s="347"/>
      <c r="AX5" s="347"/>
      <c r="AY5" s="347"/>
      <c r="AZ5" s="347"/>
    </row>
    <row r="6" spans="1:52" s="60" customFormat="1" ht="12.75" customHeigh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61"/>
      <c r="AI6" s="334"/>
      <c r="AJ6" s="335"/>
      <c r="AK6" s="344"/>
      <c r="AL6" s="334"/>
      <c r="AM6" s="335"/>
      <c r="AN6" s="345"/>
      <c r="AO6" s="346"/>
      <c r="AQ6" s="334"/>
      <c r="AR6" s="335"/>
      <c r="AS6" s="344"/>
      <c r="AT6" s="334"/>
      <c r="AU6" s="335"/>
      <c r="AW6" s="347"/>
      <c r="AX6" s="347"/>
      <c r="AY6" s="347"/>
      <c r="AZ6" s="347"/>
    </row>
    <row r="7" spans="1:52" s="60" customFormat="1" ht="11.25" thickBot="1" x14ac:dyDescent="0.2">
      <c r="AW7" s="336"/>
      <c r="AX7" s="336"/>
      <c r="AY7" s="336"/>
      <c r="AZ7" s="336"/>
    </row>
    <row r="8" spans="1:52" s="60" customFormat="1" ht="14.1" customHeight="1" x14ac:dyDescent="0.15">
      <c r="A8" s="337" t="s">
        <v>172</v>
      </c>
      <c r="B8" s="338"/>
      <c r="C8" s="338"/>
      <c r="D8" s="338"/>
      <c r="E8" s="338"/>
      <c r="F8" s="338"/>
      <c r="G8" s="338"/>
      <c r="H8" s="338"/>
      <c r="I8" s="338"/>
      <c r="J8" s="338"/>
      <c r="K8" s="339"/>
      <c r="L8" s="340" t="s">
        <v>173</v>
      </c>
      <c r="M8" s="338"/>
      <c r="N8" s="338"/>
      <c r="O8" s="338"/>
      <c r="P8" s="338"/>
      <c r="Q8" s="338"/>
      <c r="R8" s="338"/>
      <c r="S8" s="338"/>
      <c r="T8" s="338"/>
      <c r="U8" s="338"/>
      <c r="V8" s="338"/>
      <c r="W8" s="341"/>
      <c r="AC8" s="337" t="s">
        <v>174</v>
      </c>
      <c r="AD8" s="338"/>
      <c r="AE8" s="338"/>
      <c r="AF8" s="338"/>
      <c r="AG8" s="338"/>
      <c r="AH8" s="338"/>
      <c r="AI8" s="338"/>
      <c r="AJ8" s="338"/>
      <c r="AK8" s="338"/>
      <c r="AL8" s="338"/>
      <c r="AM8" s="338"/>
      <c r="AN8" s="339"/>
      <c r="AO8" s="340" t="s">
        <v>173</v>
      </c>
      <c r="AP8" s="338"/>
      <c r="AQ8" s="338"/>
      <c r="AR8" s="338"/>
      <c r="AS8" s="338"/>
      <c r="AT8" s="338"/>
      <c r="AU8" s="338"/>
      <c r="AV8" s="338"/>
      <c r="AW8" s="338"/>
      <c r="AX8" s="338"/>
      <c r="AY8" s="338"/>
      <c r="AZ8" s="341"/>
    </row>
    <row r="9" spans="1:52" s="60" customFormat="1" ht="14.1" customHeight="1" x14ac:dyDescent="0.15">
      <c r="A9" s="309" t="s">
        <v>175</v>
      </c>
      <c r="B9" s="305" t="s">
        <v>176</v>
      </c>
      <c r="C9" s="264">
        <v>1</v>
      </c>
      <c r="D9" s="265"/>
      <c r="E9" s="266" t="s">
        <v>177</v>
      </c>
      <c r="F9" s="266"/>
      <c r="G9" s="266"/>
      <c r="H9" s="266"/>
      <c r="I9" s="266"/>
      <c r="J9" s="266"/>
      <c r="K9" s="64"/>
      <c r="L9" s="267"/>
      <c r="M9" s="268"/>
      <c r="N9" s="268"/>
      <c r="O9" s="268"/>
      <c r="P9" s="268"/>
      <c r="Q9" s="268"/>
      <c r="R9" s="268"/>
      <c r="S9" s="268"/>
      <c r="T9" s="268"/>
      <c r="U9" s="268"/>
      <c r="V9" s="268"/>
      <c r="W9" s="269"/>
      <c r="AC9" s="308" t="s">
        <v>178</v>
      </c>
      <c r="AD9" s="262" t="s">
        <v>179</v>
      </c>
      <c r="AE9" s="65">
        <v>31</v>
      </c>
      <c r="AF9" s="266" t="s">
        <v>180</v>
      </c>
      <c r="AG9" s="266"/>
      <c r="AH9" s="266"/>
      <c r="AI9" s="266"/>
      <c r="AJ9" s="266"/>
      <c r="AK9" s="266"/>
      <c r="AL9" s="266"/>
      <c r="AM9" s="266"/>
      <c r="AN9" s="64"/>
      <c r="AO9" s="267"/>
      <c r="AP9" s="268"/>
      <c r="AQ9" s="268"/>
      <c r="AR9" s="268"/>
      <c r="AS9" s="268"/>
      <c r="AT9" s="268"/>
      <c r="AU9" s="268"/>
      <c r="AV9" s="268"/>
      <c r="AW9" s="268"/>
      <c r="AX9" s="268"/>
      <c r="AY9" s="268"/>
      <c r="AZ9" s="269"/>
    </row>
    <row r="10" spans="1:52" s="60" customFormat="1" ht="14.1" customHeight="1" x14ac:dyDescent="0.15">
      <c r="A10" s="309"/>
      <c r="B10" s="305"/>
      <c r="C10" s="264">
        <v>2</v>
      </c>
      <c r="D10" s="265"/>
      <c r="E10" s="266" t="s">
        <v>181</v>
      </c>
      <c r="F10" s="266"/>
      <c r="G10" s="266"/>
      <c r="H10" s="266"/>
      <c r="I10" s="266"/>
      <c r="J10" s="266"/>
      <c r="K10" s="64"/>
      <c r="L10" s="267"/>
      <c r="M10" s="268"/>
      <c r="N10" s="268"/>
      <c r="O10" s="268"/>
      <c r="P10" s="268"/>
      <c r="Q10" s="268"/>
      <c r="R10" s="268"/>
      <c r="S10" s="268"/>
      <c r="T10" s="268"/>
      <c r="U10" s="268"/>
      <c r="V10" s="268"/>
      <c r="W10" s="269"/>
      <c r="AC10" s="322"/>
      <c r="AD10" s="329"/>
      <c r="AE10" s="65">
        <v>32</v>
      </c>
      <c r="AF10" s="266" t="s">
        <v>182</v>
      </c>
      <c r="AG10" s="266"/>
      <c r="AH10" s="266"/>
      <c r="AI10" s="266"/>
      <c r="AJ10" s="266"/>
      <c r="AK10" s="266"/>
      <c r="AL10" s="266"/>
      <c r="AM10" s="266"/>
      <c r="AN10" s="64"/>
      <c r="AO10" s="267"/>
      <c r="AP10" s="268"/>
      <c r="AQ10" s="268"/>
      <c r="AR10" s="268"/>
      <c r="AS10" s="268"/>
      <c r="AT10" s="268"/>
      <c r="AU10" s="268"/>
      <c r="AV10" s="268"/>
      <c r="AW10" s="268"/>
      <c r="AX10" s="268"/>
      <c r="AY10" s="268"/>
      <c r="AZ10" s="269"/>
    </row>
    <row r="11" spans="1:52" s="60" customFormat="1" ht="14.1" customHeight="1" x14ac:dyDescent="0.15">
      <c r="A11" s="309"/>
      <c r="B11" s="305"/>
      <c r="C11" s="264">
        <v>3</v>
      </c>
      <c r="D11" s="265"/>
      <c r="E11" s="266" t="s">
        <v>183</v>
      </c>
      <c r="F11" s="266"/>
      <c r="G11" s="266"/>
      <c r="H11" s="266"/>
      <c r="I11" s="266"/>
      <c r="J11" s="266"/>
      <c r="K11" s="64"/>
      <c r="L11" s="267"/>
      <c r="M11" s="268"/>
      <c r="N11" s="268"/>
      <c r="O11" s="268"/>
      <c r="P11" s="268"/>
      <c r="Q11" s="268"/>
      <c r="R11" s="268"/>
      <c r="S11" s="268"/>
      <c r="T11" s="268"/>
      <c r="U11" s="268"/>
      <c r="V11" s="268"/>
      <c r="W11" s="269"/>
      <c r="AC11" s="322"/>
      <c r="AD11" s="329"/>
      <c r="AE11" s="65">
        <v>33</v>
      </c>
      <c r="AF11" s="266" t="s">
        <v>184</v>
      </c>
      <c r="AG11" s="266"/>
      <c r="AH11" s="266"/>
      <c r="AI11" s="266"/>
      <c r="AJ11" s="266"/>
      <c r="AK11" s="266"/>
      <c r="AL11" s="266"/>
      <c r="AM11" s="266"/>
      <c r="AN11" s="64"/>
      <c r="AO11" s="267"/>
      <c r="AP11" s="268"/>
      <c r="AQ11" s="268"/>
      <c r="AR11" s="268"/>
      <c r="AS11" s="268"/>
      <c r="AT11" s="268"/>
      <c r="AU11" s="268"/>
      <c r="AV11" s="268"/>
      <c r="AW11" s="268"/>
      <c r="AX11" s="268"/>
      <c r="AY11" s="268"/>
      <c r="AZ11" s="269"/>
    </row>
    <row r="12" spans="1:52" s="60" customFormat="1" ht="14.1" customHeight="1" x14ac:dyDescent="0.15">
      <c r="A12" s="309"/>
      <c r="B12" s="305"/>
      <c r="C12" s="264">
        <v>4</v>
      </c>
      <c r="D12" s="265"/>
      <c r="E12" s="266" t="s">
        <v>185</v>
      </c>
      <c r="F12" s="266"/>
      <c r="G12" s="266"/>
      <c r="H12" s="266"/>
      <c r="I12" s="266"/>
      <c r="J12" s="266"/>
      <c r="K12" s="64"/>
      <c r="L12" s="267"/>
      <c r="M12" s="268"/>
      <c r="N12" s="268"/>
      <c r="O12" s="268"/>
      <c r="P12" s="268"/>
      <c r="Q12" s="268"/>
      <c r="R12" s="268"/>
      <c r="S12" s="268"/>
      <c r="T12" s="268"/>
      <c r="U12" s="268"/>
      <c r="V12" s="268"/>
      <c r="W12" s="269"/>
      <c r="AC12" s="322"/>
      <c r="AD12" s="329"/>
      <c r="AE12" s="65">
        <v>34</v>
      </c>
      <c r="AF12" s="266" t="s">
        <v>186</v>
      </c>
      <c r="AG12" s="266"/>
      <c r="AH12" s="266"/>
      <c r="AI12" s="266"/>
      <c r="AJ12" s="266"/>
      <c r="AK12" s="266"/>
      <c r="AL12" s="266"/>
      <c r="AM12" s="266"/>
      <c r="AN12" s="64"/>
      <c r="AO12" s="267"/>
      <c r="AP12" s="268"/>
      <c r="AQ12" s="268"/>
      <c r="AR12" s="268"/>
      <c r="AS12" s="268"/>
      <c r="AT12" s="268"/>
      <c r="AU12" s="268"/>
      <c r="AV12" s="268"/>
      <c r="AW12" s="268"/>
      <c r="AX12" s="268"/>
      <c r="AY12" s="268"/>
      <c r="AZ12" s="269"/>
    </row>
    <row r="13" spans="1:52" s="60" customFormat="1" ht="14.1" customHeight="1" x14ac:dyDescent="0.15">
      <c r="A13" s="309"/>
      <c r="B13" s="305"/>
      <c r="C13" s="264">
        <v>5</v>
      </c>
      <c r="D13" s="265"/>
      <c r="E13" s="266" t="s">
        <v>187</v>
      </c>
      <c r="F13" s="266"/>
      <c r="G13" s="266"/>
      <c r="H13" s="266"/>
      <c r="I13" s="266"/>
      <c r="J13" s="266"/>
      <c r="K13" s="64"/>
      <c r="L13" s="267"/>
      <c r="M13" s="268"/>
      <c r="N13" s="268"/>
      <c r="O13" s="268"/>
      <c r="P13" s="268"/>
      <c r="Q13" s="268"/>
      <c r="R13" s="268"/>
      <c r="S13" s="268"/>
      <c r="T13" s="268"/>
      <c r="U13" s="268"/>
      <c r="V13" s="268"/>
      <c r="W13" s="269"/>
      <c r="AC13" s="322"/>
      <c r="AD13" s="329"/>
      <c r="AE13" s="65">
        <v>35</v>
      </c>
      <c r="AF13" s="266" t="s">
        <v>188</v>
      </c>
      <c r="AG13" s="266"/>
      <c r="AH13" s="266"/>
      <c r="AI13" s="266"/>
      <c r="AJ13" s="266"/>
      <c r="AK13" s="266"/>
      <c r="AL13" s="266"/>
      <c r="AM13" s="266"/>
      <c r="AN13" s="64"/>
      <c r="AO13" s="267"/>
      <c r="AP13" s="268"/>
      <c r="AQ13" s="268"/>
      <c r="AR13" s="268"/>
      <c r="AS13" s="268"/>
      <c r="AT13" s="268"/>
      <c r="AU13" s="268"/>
      <c r="AV13" s="268"/>
      <c r="AW13" s="268"/>
      <c r="AX13" s="268"/>
      <c r="AY13" s="268"/>
      <c r="AZ13" s="269"/>
    </row>
    <row r="14" spans="1:52" s="60" customFormat="1" ht="14.1" customHeight="1" x14ac:dyDescent="0.15">
      <c r="A14" s="309"/>
      <c r="B14" s="305"/>
      <c r="C14" s="264">
        <v>6</v>
      </c>
      <c r="D14" s="265"/>
      <c r="E14" s="266" t="s">
        <v>189</v>
      </c>
      <c r="F14" s="266"/>
      <c r="G14" s="266"/>
      <c r="H14" s="266"/>
      <c r="I14" s="266"/>
      <c r="J14" s="266"/>
      <c r="K14" s="64"/>
      <c r="L14" s="267"/>
      <c r="M14" s="268"/>
      <c r="N14" s="268"/>
      <c r="O14" s="268"/>
      <c r="P14" s="268"/>
      <c r="Q14" s="268"/>
      <c r="R14" s="268"/>
      <c r="S14" s="268"/>
      <c r="T14" s="268"/>
      <c r="U14" s="268"/>
      <c r="V14" s="268"/>
      <c r="W14" s="269"/>
      <c r="AC14" s="322"/>
      <c r="AD14" s="330"/>
      <c r="AE14" s="65">
        <v>36</v>
      </c>
      <c r="AF14" s="266" t="s">
        <v>190</v>
      </c>
      <c r="AG14" s="266"/>
      <c r="AH14" s="266"/>
      <c r="AI14" s="266"/>
      <c r="AJ14" s="301" t="s">
        <v>191</v>
      </c>
      <c r="AK14" s="301"/>
      <c r="AL14" s="301"/>
      <c r="AM14" s="301"/>
      <c r="AN14" s="64"/>
      <c r="AO14" s="267"/>
      <c r="AP14" s="268"/>
      <c r="AQ14" s="268"/>
      <c r="AR14" s="268"/>
      <c r="AS14" s="268"/>
      <c r="AT14" s="268"/>
      <c r="AU14" s="268"/>
      <c r="AV14" s="268"/>
      <c r="AW14" s="268"/>
      <c r="AX14" s="268"/>
      <c r="AY14" s="268"/>
      <c r="AZ14" s="269"/>
    </row>
    <row r="15" spans="1:52" s="60" customFormat="1" ht="14.1" customHeight="1" x14ac:dyDescent="0.15">
      <c r="A15" s="309"/>
      <c r="B15" s="307"/>
      <c r="C15" s="264">
        <v>7</v>
      </c>
      <c r="D15" s="265"/>
      <c r="E15" s="66"/>
      <c r="F15" s="66"/>
      <c r="G15" s="66" t="s">
        <v>192</v>
      </c>
      <c r="H15" s="301" t="s">
        <v>193</v>
      </c>
      <c r="I15" s="301"/>
      <c r="J15" s="301"/>
      <c r="K15" s="64"/>
      <c r="L15" s="267"/>
      <c r="M15" s="268"/>
      <c r="N15" s="268"/>
      <c r="O15" s="268"/>
      <c r="P15" s="268"/>
      <c r="Q15" s="268"/>
      <c r="R15" s="268"/>
      <c r="S15" s="268"/>
      <c r="T15" s="268"/>
      <c r="U15" s="268"/>
      <c r="V15" s="268"/>
      <c r="W15" s="269"/>
      <c r="AC15" s="322"/>
      <c r="AD15" s="276" t="s">
        <v>194</v>
      </c>
      <c r="AE15" s="277"/>
      <c r="AF15" s="328"/>
      <c r="AG15" s="65">
        <v>37</v>
      </c>
      <c r="AH15" s="266" t="s">
        <v>195</v>
      </c>
      <c r="AI15" s="266"/>
      <c r="AJ15" s="266"/>
      <c r="AK15" s="266"/>
      <c r="AL15" s="266"/>
      <c r="AM15" s="266"/>
      <c r="AN15" s="64"/>
      <c r="AO15" s="267"/>
      <c r="AP15" s="268"/>
      <c r="AQ15" s="268"/>
      <c r="AR15" s="268"/>
      <c r="AS15" s="268"/>
      <c r="AT15" s="268"/>
      <c r="AU15" s="268"/>
      <c r="AV15" s="268"/>
      <c r="AW15" s="268"/>
      <c r="AX15" s="268"/>
      <c r="AY15" s="268"/>
      <c r="AZ15" s="269"/>
    </row>
    <row r="16" spans="1:52" s="60" customFormat="1" ht="6.95" customHeight="1" x14ac:dyDescent="0.15">
      <c r="A16" s="309"/>
      <c r="B16" s="276">
        <v>8</v>
      </c>
      <c r="C16" s="280" t="s">
        <v>196</v>
      </c>
      <c r="D16" s="280"/>
      <c r="E16" s="280"/>
      <c r="F16" s="280"/>
      <c r="G16" s="280"/>
      <c r="H16" s="280"/>
      <c r="I16" s="280"/>
      <c r="J16" s="280"/>
      <c r="K16" s="67"/>
      <c r="L16" s="283"/>
      <c r="M16" s="284"/>
      <c r="N16" s="284"/>
      <c r="O16" s="284"/>
      <c r="P16" s="284"/>
      <c r="Q16" s="284"/>
      <c r="R16" s="284"/>
      <c r="S16" s="284"/>
      <c r="T16" s="284"/>
      <c r="U16" s="284"/>
      <c r="V16" s="284"/>
      <c r="W16" s="285"/>
      <c r="AC16" s="322"/>
      <c r="AD16" s="324"/>
      <c r="AE16" s="325"/>
      <c r="AF16" s="326"/>
      <c r="AG16" s="276">
        <v>38</v>
      </c>
      <c r="AH16" s="280" t="s">
        <v>197</v>
      </c>
      <c r="AI16" s="280"/>
      <c r="AJ16" s="280"/>
      <c r="AK16" s="280"/>
      <c r="AL16" s="280"/>
      <c r="AM16" s="280"/>
      <c r="AN16" s="67"/>
      <c r="AO16" s="283"/>
      <c r="AP16" s="284"/>
      <c r="AQ16" s="284"/>
      <c r="AR16" s="284"/>
      <c r="AS16" s="284"/>
      <c r="AT16" s="284"/>
      <c r="AU16" s="284"/>
      <c r="AV16" s="284"/>
      <c r="AW16" s="284"/>
      <c r="AX16" s="284"/>
      <c r="AY16" s="284"/>
      <c r="AZ16" s="285"/>
    </row>
    <row r="17" spans="1:52" s="60" customFormat="1" ht="6.95" customHeight="1" x14ac:dyDescent="0.15">
      <c r="A17" s="309"/>
      <c r="B17" s="278"/>
      <c r="C17" s="281"/>
      <c r="D17" s="281"/>
      <c r="E17" s="281"/>
      <c r="F17" s="281"/>
      <c r="G17" s="281"/>
      <c r="H17" s="281"/>
      <c r="I17" s="281"/>
      <c r="J17" s="281"/>
      <c r="K17" s="68"/>
      <c r="L17" s="286"/>
      <c r="M17" s="287"/>
      <c r="N17" s="287"/>
      <c r="O17" s="287"/>
      <c r="P17" s="287"/>
      <c r="Q17" s="287"/>
      <c r="R17" s="287"/>
      <c r="S17" s="287"/>
      <c r="T17" s="287"/>
      <c r="U17" s="287"/>
      <c r="V17" s="287"/>
      <c r="W17" s="288"/>
      <c r="AC17" s="322"/>
      <c r="AD17" s="324" t="s">
        <v>198</v>
      </c>
      <c r="AE17" s="325"/>
      <c r="AF17" s="326"/>
      <c r="AG17" s="278"/>
      <c r="AH17" s="281"/>
      <c r="AI17" s="281"/>
      <c r="AJ17" s="281"/>
      <c r="AK17" s="281"/>
      <c r="AL17" s="281"/>
      <c r="AM17" s="281"/>
      <c r="AN17" s="68"/>
      <c r="AO17" s="286"/>
      <c r="AP17" s="287"/>
      <c r="AQ17" s="287"/>
      <c r="AR17" s="287"/>
      <c r="AS17" s="287"/>
      <c r="AT17" s="287"/>
      <c r="AU17" s="287"/>
      <c r="AV17" s="287"/>
      <c r="AW17" s="287"/>
      <c r="AX17" s="287"/>
      <c r="AY17" s="287"/>
      <c r="AZ17" s="288"/>
    </row>
    <row r="18" spans="1:52" s="60" customFormat="1" ht="14.1" customHeight="1" x14ac:dyDescent="0.15">
      <c r="A18" s="310"/>
      <c r="B18" s="65">
        <v>9</v>
      </c>
      <c r="C18" s="266" t="s">
        <v>199</v>
      </c>
      <c r="D18" s="266"/>
      <c r="E18" s="266"/>
      <c r="F18" s="266"/>
      <c r="G18" s="266"/>
      <c r="H18" s="301" t="s">
        <v>200</v>
      </c>
      <c r="I18" s="301"/>
      <c r="J18" s="301"/>
      <c r="K18" s="64"/>
      <c r="L18" s="267"/>
      <c r="M18" s="268"/>
      <c r="N18" s="268"/>
      <c r="O18" s="268"/>
      <c r="P18" s="268"/>
      <c r="Q18" s="268"/>
      <c r="R18" s="268"/>
      <c r="S18" s="268"/>
      <c r="T18" s="268"/>
      <c r="U18" s="268"/>
      <c r="V18" s="268"/>
      <c r="W18" s="269"/>
      <c r="AC18" s="322"/>
      <c r="AD18" s="278"/>
      <c r="AE18" s="279"/>
      <c r="AF18" s="327"/>
      <c r="AG18" s="65">
        <v>39</v>
      </c>
      <c r="AH18" s="301" t="s">
        <v>192</v>
      </c>
      <c r="AI18" s="301"/>
      <c r="AJ18" s="301" t="s">
        <v>201</v>
      </c>
      <c r="AK18" s="301"/>
      <c r="AL18" s="301"/>
      <c r="AM18" s="301"/>
      <c r="AN18" s="64"/>
      <c r="AO18" s="267"/>
      <c r="AP18" s="268"/>
      <c r="AQ18" s="268"/>
      <c r="AR18" s="268"/>
      <c r="AS18" s="268"/>
      <c r="AT18" s="268"/>
      <c r="AU18" s="268"/>
      <c r="AV18" s="268"/>
      <c r="AW18" s="268"/>
      <c r="AX18" s="268"/>
      <c r="AY18" s="268"/>
      <c r="AZ18" s="269"/>
    </row>
    <row r="19" spans="1:52" s="60" customFormat="1" ht="14.1" customHeight="1" x14ac:dyDescent="0.15">
      <c r="A19" s="308" t="s">
        <v>178</v>
      </c>
      <c r="B19" s="262" t="s">
        <v>202</v>
      </c>
      <c r="C19" s="302" t="s">
        <v>203</v>
      </c>
      <c r="D19" s="303"/>
      <c r="E19" s="65">
        <v>10</v>
      </c>
      <c r="F19" s="266" t="s">
        <v>204</v>
      </c>
      <c r="G19" s="266"/>
      <c r="H19" s="266"/>
      <c r="I19" s="266"/>
      <c r="J19" s="266"/>
      <c r="K19" s="64"/>
      <c r="L19" s="267"/>
      <c r="M19" s="268"/>
      <c r="N19" s="268"/>
      <c r="O19" s="268"/>
      <c r="P19" s="268"/>
      <c r="Q19" s="268"/>
      <c r="R19" s="268"/>
      <c r="S19" s="268"/>
      <c r="T19" s="268"/>
      <c r="U19" s="268"/>
      <c r="V19" s="268"/>
      <c r="W19" s="269"/>
      <c r="AC19" s="322"/>
      <c r="AD19" s="262" t="s">
        <v>205</v>
      </c>
      <c r="AE19" s="65">
        <v>40</v>
      </c>
      <c r="AF19" s="266" t="s">
        <v>206</v>
      </c>
      <c r="AG19" s="266"/>
      <c r="AH19" s="266"/>
      <c r="AI19" s="266"/>
      <c r="AJ19" s="266"/>
      <c r="AK19" s="266"/>
      <c r="AL19" s="266"/>
      <c r="AM19" s="266"/>
      <c r="AN19" s="64"/>
      <c r="AO19" s="267"/>
      <c r="AP19" s="268"/>
      <c r="AQ19" s="268"/>
      <c r="AR19" s="268"/>
      <c r="AS19" s="268"/>
      <c r="AT19" s="268"/>
      <c r="AU19" s="268"/>
      <c r="AV19" s="268"/>
      <c r="AW19" s="268"/>
      <c r="AX19" s="268"/>
      <c r="AY19" s="268"/>
      <c r="AZ19" s="269"/>
    </row>
    <row r="20" spans="1:52" s="60" customFormat="1" ht="14.1" customHeight="1" x14ac:dyDescent="0.15">
      <c r="A20" s="322"/>
      <c r="B20" s="311"/>
      <c r="C20" s="304"/>
      <c r="D20" s="305"/>
      <c r="E20" s="65">
        <v>11</v>
      </c>
      <c r="F20" s="266" t="s">
        <v>207</v>
      </c>
      <c r="G20" s="266"/>
      <c r="H20" s="266"/>
      <c r="I20" s="266"/>
      <c r="J20" s="266"/>
      <c r="K20" s="64"/>
      <c r="L20" s="267"/>
      <c r="M20" s="268"/>
      <c r="N20" s="268"/>
      <c r="O20" s="268"/>
      <c r="P20" s="268"/>
      <c r="Q20" s="268"/>
      <c r="R20" s="268"/>
      <c r="S20" s="268"/>
      <c r="T20" s="268"/>
      <c r="U20" s="268"/>
      <c r="V20" s="268"/>
      <c r="W20" s="269"/>
      <c r="AC20" s="322"/>
      <c r="AD20" s="311"/>
      <c r="AE20" s="65">
        <v>41</v>
      </c>
      <c r="AF20" s="266" t="s">
        <v>208</v>
      </c>
      <c r="AG20" s="266"/>
      <c r="AH20" s="266"/>
      <c r="AI20" s="266"/>
      <c r="AJ20" s="266"/>
      <c r="AK20" s="266"/>
      <c r="AL20" s="266"/>
      <c r="AM20" s="266"/>
      <c r="AN20" s="64"/>
      <c r="AO20" s="267"/>
      <c r="AP20" s="268"/>
      <c r="AQ20" s="268"/>
      <c r="AR20" s="268"/>
      <c r="AS20" s="268"/>
      <c r="AT20" s="268"/>
      <c r="AU20" s="268"/>
      <c r="AV20" s="268"/>
      <c r="AW20" s="268"/>
      <c r="AX20" s="268"/>
      <c r="AY20" s="268"/>
      <c r="AZ20" s="269"/>
    </row>
    <row r="21" spans="1:52" s="60" customFormat="1" ht="14.1" customHeight="1" x14ac:dyDescent="0.15">
      <c r="A21" s="322"/>
      <c r="B21" s="311"/>
      <c r="C21" s="304"/>
      <c r="D21" s="305"/>
      <c r="E21" s="65">
        <v>12</v>
      </c>
      <c r="F21" s="266" t="s">
        <v>197</v>
      </c>
      <c r="G21" s="266"/>
      <c r="H21" s="266"/>
      <c r="I21" s="266"/>
      <c r="J21" s="266"/>
      <c r="K21" s="64"/>
      <c r="L21" s="267"/>
      <c r="M21" s="268"/>
      <c r="N21" s="268"/>
      <c r="O21" s="268"/>
      <c r="P21" s="268"/>
      <c r="Q21" s="268"/>
      <c r="R21" s="268"/>
      <c r="S21" s="268"/>
      <c r="T21" s="268"/>
      <c r="U21" s="268"/>
      <c r="V21" s="268"/>
      <c r="W21" s="269"/>
      <c r="AC21" s="322"/>
      <c r="AD21" s="311"/>
      <c r="AE21" s="65">
        <v>42</v>
      </c>
      <c r="AF21" s="266" t="s">
        <v>209</v>
      </c>
      <c r="AG21" s="266"/>
      <c r="AH21" s="266"/>
      <c r="AI21" s="266"/>
      <c r="AJ21" s="266"/>
      <c r="AK21" s="266"/>
      <c r="AL21" s="266"/>
      <c r="AM21" s="266"/>
      <c r="AN21" s="64"/>
      <c r="AO21" s="267"/>
      <c r="AP21" s="268"/>
      <c r="AQ21" s="268"/>
      <c r="AR21" s="268"/>
      <c r="AS21" s="268"/>
      <c r="AT21" s="268"/>
      <c r="AU21" s="268"/>
      <c r="AV21" s="268"/>
      <c r="AW21" s="268"/>
      <c r="AX21" s="268"/>
      <c r="AY21" s="268"/>
      <c r="AZ21" s="269"/>
    </row>
    <row r="22" spans="1:52" s="60" customFormat="1" ht="14.1" customHeight="1" x14ac:dyDescent="0.15">
      <c r="A22" s="322"/>
      <c r="B22" s="311"/>
      <c r="C22" s="306"/>
      <c r="D22" s="307"/>
      <c r="E22" s="65">
        <v>13</v>
      </c>
      <c r="F22" s="66"/>
      <c r="G22" s="66" t="s">
        <v>192</v>
      </c>
      <c r="H22" s="301" t="s">
        <v>210</v>
      </c>
      <c r="I22" s="301"/>
      <c r="J22" s="301"/>
      <c r="K22" s="64"/>
      <c r="L22" s="267"/>
      <c r="M22" s="268"/>
      <c r="N22" s="268"/>
      <c r="O22" s="268"/>
      <c r="P22" s="268"/>
      <c r="Q22" s="268"/>
      <c r="R22" s="268"/>
      <c r="S22" s="268"/>
      <c r="T22" s="268"/>
      <c r="U22" s="268"/>
      <c r="V22" s="268"/>
      <c r="W22" s="269"/>
      <c r="AC22" s="322"/>
      <c r="AD22" s="311"/>
      <c r="AE22" s="65">
        <v>43</v>
      </c>
      <c r="AF22" s="266" t="s">
        <v>211</v>
      </c>
      <c r="AG22" s="266"/>
      <c r="AH22" s="266"/>
      <c r="AI22" s="266"/>
      <c r="AJ22" s="266"/>
      <c r="AK22" s="266"/>
      <c r="AL22" s="266"/>
      <c r="AM22" s="266"/>
      <c r="AN22" s="64"/>
      <c r="AO22" s="267"/>
      <c r="AP22" s="268"/>
      <c r="AQ22" s="268"/>
      <c r="AR22" s="268"/>
      <c r="AS22" s="268"/>
      <c r="AT22" s="268"/>
      <c r="AU22" s="268"/>
      <c r="AV22" s="268"/>
      <c r="AW22" s="268"/>
      <c r="AX22" s="268"/>
      <c r="AY22" s="268"/>
      <c r="AZ22" s="269"/>
    </row>
    <row r="23" spans="1:52" s="60" customFormat="1" ht="14.1" customHeight="1" x14ac:dyDescent="0.15">
      <c r="A23" s="322"/>
      <c r="B23" s="311"/>
      <c r="C23" s="316" t="s">
        <v>212</v>
      </c>
      <c r="D23" s="319" t="s">
        <v>213</v>
      </c>
      <c r="E23" s="65">
        <v>14</v>
      </c>
      <c r="F23" s="266" t="s">
        <v>204</v>
      </c>
      <c r="G23" s="266"/>
      <c r="H23" s="266"/>
      <c r="I23" s="266"/>
      <c r="J23" s="266"/>
      <c r="K23" s="64"/>
      <c r="L23" s="267"/>
      <c r="M23" s="268"/>
      <c r="N23" s="268"/>
      <c r="O23" s="268"/>
      <c r="P23" s="268"/>
      <c r="Q23" s="268"/>
      <c r="R23" s="268"/>
      <c r="S23" s="268"/>
      <c r="T23" s="268"/>
      <c r="U23" s="268"/>
      <c r="V23" s="268"/>
      <c r="W23" s="269"/>
      <c r="AC23" s="322"/>
      <c r="AD23" s="311"/>
      <c r="AE23" s="65">
        <v>44</v>
      </c>
      <c r="AF23" s="266" t="s">
        <v>214</v>
      </c>
      <c r="AG23" s="266"/>
      <c r="AH23" s="266"/>
      <c r="AI23" s="266"/>
      <c r="AJ23" s="266"/>
      <c r="AK23" s="266"/>
      <c r="AL23" s="266"/>
      <c r="AM23" s="266"/>
      <c r="AN23" s="64"/>
      <c r="AO23" s="267"/>
      <c r="AP23" s="268"/>
      <c r="AQ23" s="268"/>
      <c r="AR23" s="268"/>
      <c r="AS23" s="268"/>
      <c r="AT23" s="268"/>
      <c r="AU23" s="268"/>
      <c r="AV23" s="268"/>
      <c r="AW23" s="268"/>
      <c r="AX23" s="268"/>
      <c r="AY23" s="268"/>
      <c r="AZ23" s="269"/>
    </row>
    <row r="24" spans="1:52" s="60" customFormat="1" ht="14.1" customHeight="1" x14ac:dyDescent="0.15">
      <c r="A24" s="322"/>
      <c r="B24" s="311"/>
      <c r="C24" s="317"/>
      <c r="D24" s="320"/>
      <c r="E24" s="65">
        <v>15</v>
      </c>
      <c r="F24" s="266" t="s">
        <v>215</v>
      </c>
      <c r="G24" s="266"/>
      <c r="H24" s="266"/>
      <c r="I24" s="266"/>
      <c r="J24" s="266"/>
      <c r="K24" s="64"/>
      <c r="L24" s="267"/>
      <c r="M24" s="268"/>
      <c r="N24" s="268"/>
      <c r="O24" s="268"/>
      <c r="P24" s="268"/>
      <c r="Q24" s="268"/>
      <c r="R24" s="268"/>
      <c r="S24" s="268"/>
      <c r="T24" s="268"/>
      <c r="U24" s="268"/>
      <c r="V24" s="268"/>
      <c r="W24" s="269"/>
      <c r="AC24" s="322"/>
      <c r="AD24" s="311"/>
      <c r="AE24" s="65">
        <v>45</v>
      </c>
      <c r="AF24" s="266" t="s">
        <v>216</v>
      </c>
      <c r="AG24" s="266"/>
      <c r="AH24" s="266"/>
      <c r="AI24" s="266"/>
      <c r="AJ24" s="266"/>
      <c r="AK24" s="266"/>
      <c r="AL24" s="266"/>
      <c r="AM24" s="266"/>
      <c r="AN24" s="64"/>
      <c r="AO24" s="267"/>
      <c r="AP24" s="268"/>
      <c r="AQ24" s="268"/>
      <c r="AR24" s="268"/>
      <c r="AS24" s="268"/>
      <c r="AT24" s="268"/>
      <c r="AU24" s="268"/>
      <c r="AV24" s="268"/>
      <c r="AW24" s="268"/>
      <c r="AX24" s="268"/>
      <c r="AY24" s="268"/>
      <c r="AZ24" s="269"/>
    </row>
    <row r="25" spans="1:52" s="60" customFormat="1" ht="14.1" customHeight="1" x14ac:dyDescent="0.15">
      <c r="A25" s="322"/>
      <c r="B25" s="311"/>
      <c r="C25" s="317"/>
      <c r="D25" s="320"/>
      <c r="E25" s="65">
        <v>16</v>
      </c>
      <c r="F25" s="266" t="s">
        <v>197</v>
      </c>
      <c r="G25" s="266"/>
      <c r="H25" s="266"/>
      <c r="I25" s="266"/>
      <c r="J25" s="266"/>
      <c r="K25" s="64"/>
      <c r="L25" s="267"/>
      <c r="M25" s="268"/>
      <c r="N25" s="268"/>
      <c r="O25" s="268"/>
      <c r="P25" s="268"/>
      <c r="Q25" s="268"/>
      <c r="R25" s="268"/>
      <c r="S25" s="268"/>
      <c r="T25" s="268"/>
      <c r="U25" s="268"/>
      <c r="V25" s="268"/>
      <c r="W25" s="269"/>
      <c r="AC25" s="322"/>
      <c r="AD25" s="311"/>
      <c r="AE25" s="65">
        <v>46</v>
      </c>
      <c r="AF25" s="266" t="s">
        <v>217</v>
      </c>
      <c r="AG25" s="266"/>
      <c r="AH25" s="266"/>
      <c r="AI25" s="266"/>
      <c r="AJ25" s="266"/>
      <c r="AK25" s="266"/>
      <c r="AL25" s="266"/>
      <c r="AM25" s="266"/>
      <c r="AN25" s="64"/>
      <c r="AO25" s="267"/>
      <c r="AP25" s="268"/>
      <c r="AQ25" s="268"/>
      <c r="AR25" s="268"/>
      <c r="AS25" s="268"/>
      <c r="AT25" s="268"/>
      <c r="AU25" s="268"/>
      <c r="AV25" s="268"/>
      <c r="AW25" s="268"/>
      <c r="AX25" s="268"/>
      <c r="AY25" s="268"/>
      <c r="AZ25" s="269"/>
    </row>
    <row r="26" spans="1:52" s="60" customFormat="1" ht="14.1" customHeight="1" x14ac:dyDescent="0.15">
      <c r="A26" s="322"/>
      <c r="B26" s="311"/>
      <c r="C26" s="318"/>
      <c r="D26" s="321"/>
      <c r="E26" s="65">
        <v>17</v>
      </c>
      <c r="F26" s="66"/>
      <c r="G26" s="66" t="s">
        <v>192</v>
      </c>
      <c r="H26" s="301" t="s">
        <v>218</v>
      </c>
      <c r="I26" s="301"/>
      <c r="J26" s="301"/>
      <c r="K26" s="64"/>
      <c r="L26" s="267"/>
      <c r="M26" s="268"/>
      <c r="N26" s="268"/>
      <c r="O26" s="268"/>
      <c r="P26" s="268"/>
      <c r="Q26" s="268"/>
      <c r="R26" s="268"/>
      <c r="S26" s="268"/>
      <c r="T26" s="268"/>
      <c r="U26" s="268"/>
      <c r="V26" s="268"/>
      <c r="W26" s="269"/>
      <c r="AC26" s="322"/>
      <c r="AD26" s="312"/>
      <c r="AE26" s="65">
        <v>47</v>
      </c>
      <c r="AF26" s="266" t="s">
        <v>219</v>
      </c>
      <c r="AG26" s="266"/>
      <c r="AH26" s="266"/>
      <c r="AI26" s="266"/>
      <c r="AJ26" s="301" t="s">
        <v>220</v>
      </c>
      <c r="AK26" s="301"/>
      <c r="AL26" s="301"/>
      <c r="AM26" s="301"/>
      <c r="AN26" s="64"/>
      <c r="AO26" s="267"/>
      <c r="AP26" s="268"/>
      <c r="AQ26" s="268"/>
      <c r="AR26" s="268"/>
      <c r="AS26" s="268"/>
      <c r="AT26" s="268"/>
      <c r="AU26" s="268"/>
      <c r="AV26" s="268"/>
      <c r="AW26" s="268"/>
      <c r="AX26" s="268"/>
      <c r="AY26" s="268"/>
      <c r="AZ26" s="269"/>
    </row>
    <row r="27" spans="1:52" s="60" customFormat="1" ht="14.1" customHeight="1" x14ac:dyDescent="0.15">
      <c r="A27" s="322"/>
      <c r="B27" s="311"/>
      <c r="C27" s="264">
        <v>18</v>
      </c>
      <c r="D27" s="265"/>
      <c r="E27" s="266" t="s">
        <v>221</v>
      </c>
      <c r="F27" s="266"/>
      <c r="G27" s="266"/>
      <c r="H27" s="266"/>
      <c r="I27" s="266"/>
      <c r="J27" s="266"/>
      <c r="K27" s="64"/>
      <c r="L27" s="267"/>
      <c r="M27" s="268"/>
      <c r="N27" s="268"/>
      <c r="O27" s="268"/>
      <c r="P27" s="268"/>
      <c r="Q27" s="268"/>
      <c r="R27" s="268"/>
      <c r="S27" s="268"/>
      <c r="T27" s="268"/>
      <c r="U27" s="268"/>
      <c r="V27" s="268"/>
      <c r="W27" s="269"/>
      <c r="AC27" s="322"/>
      <c r="AD27" s="65">
        <v>48</v>
      </c>
      <c r="AE27" s="266" t="s">
        <v>222</v>
      </c>
      <c r="AF27" s="266"/>
      <c r="AG27" s="266"/>
      <c r="AH27" s="266"/>
      <c r="AI27" s="266"/>
      <c r="AJ27" s="266"/>
      <c r="AK27" s="266"/>
      <c r="AL27" s="266"/>
      <c r="AM27" s="266"/>
      <c r="AN27" s="64"/>
      <c r="AO27" s="267"/>
      <c r="AP27" s="268"/>
      <c r="AQ27" s="268"/>
      <c r="AR27" s="268"/>
      <c r="AS27" s="268"/>
      <c r="AT27" s="268"/>
      <c r="AU27" s="268"/>
      <c r="AV27" s="268"/>
      <c r="AW27" s="268"/>
      <c r="AX27" s="268"/>
      <c r="AY27" s="268"/>
      <c r="AZ27" s="269"/>
    </row>
    <row r="28" spans="1:52" s="60" customFormat="1" ht="14.1" customHeight="1" x14ac:dyDescent="0.15">
      <c r="A28" s="322"/>
      <c r="B28" s="311"/>
      <c r="C28" s="264">
        <v>19</v>
      </c>
      <c r="D28" s="265"/>
      <c r="E28" s="266" t="s">
        <v>223</v>
      </c>
      <c r="F28" s="266"/>
      <c r="G28" s="266"/>
      <c r="H28" s="266"/>
      <c r="I28" s="266"/>
      <c r="J28" s="266"/>
      <c r="K28" s="64"/>
      <c r="L28" s="267"/>
      <c r="M28" s="268"/>
      <c r="N28" s="268"/>
      <c r="O28" s="268"/>
      <c r="P28" s="268"/>
      <c r="Q28" s="268"/>
      <c r="R28" s="268"/>
      <c r="S28" s="268"/>
      <c r="T28" s="268"/>
      <c r="U28" s="268"/>
      <c r="V28" s="268"/>
      <c r="W28" s="269"/>
      <c r="AC28" s="331"/>
      <c r="AD28" s="65">
        <v>49</v>
      </c>
      <c r="AE28" s="66" t="s">
        <v>224</v>
      </c>
      <c r="AF28" s="66"/>
      <c r="AG28" s="66" t="s">
        <v>225</v>
      </c>
      <c r="AH28" s="66"/>
      <c r="AI28" s="66"/>
      <c r="AJ28" s="66"/>
      <c r="AK28" s="66"/>
      <c r="AL28" s="66"/>
      <c r="AM28" s="66"/>
      <c r="AN28" s="64"/>
      <c r="AO28" s="267"/>
      <c r="AP28" s="268"/>
      <c r="AQ28" s="268"/>
      <c r="AR28" s="268"/>
      <c r="AS28" s="268"/>
      <c r="AT28" s="268"/>
      <c r="AU28" s="268"/>
      <c r="AV28" s="268"/>
      <c r="AW28" s="268"/>
      <c r="AX28" s="268"/>
      <c r="AY28" s="268"/>
      <c r="AZ28" s="269"/>
    </row>
    <row r="29" spans="1:52" s="60" customFormat="1" ht="14.1" customHeight="1" x14ac:dyDescent="0.15">
      <c r="A29" s="322"/>
      <c r="B29" s="311"/>
      <c r="C29" s="264">
        <v>20</v>
      </c>
      <c r="D29" s="265"/>
      <c r="E29" s="266" t="s">
        <v>226</v>
      </c>
      <c r="F29" s="266"/>
      <c r="G29" s="266"/>
      <c r="H29" s="266"/>
      <c r="I29" s="266"/>
      <c r="J29" s="266"/>
      <c r="K29" s="64"/>
      <c r="L29" s="267"/>
      <c r="M29" s="268"/>
      <c r="N29" s="268"/>
      <c r="O29" s="268"/>
      <c r="P29" s="268"/>
      <c r="Q29" s="268"/>
      <c r="R29" s="268"/>
      <c r="S29" s="268"/>
      <c r="T29" s="268"/>
      <c r="U29" s="268"/>
      <c r="V29" s="268"/>
      <c r="W29" s="269"/>
      <c r="AC29" s="69">
        <v>50</v>
      </c>
      <c r="AD29" s="66" t="s">
        <v>227</v>
      </c>
      <c r="AE29" s="66"/>
      <c r="AF29" s="66"/>
      <c r="AG29" s="66"/>
      <c r="AH29" s="66"/>
      <c r="AI29" s="66"/>
      <c r="AJ29" s="66"/>
      <c r="AK29" s="66"/>
      <c r="AL29" s="66"/>
      <c r="AM29" s="66"/>
      <c r="AN29" s="64"/>
      <c r="AO29" s="313"/>
      <c r="AP29" s="314"/>
      <c r="AQ29" s="314"/>
      <c r="AR29" s="314"/>
      <c r="AS29" s="314"/>
      <c r="AT29" s="314"/>
      <c r="AU29" s="314"/>
      <c r="AV29" s="314"/>
      <c r="AW29" s="314"/>
      <c r="AX29" s="314"/>
      <c r="AY29" s="314"/>
      <c r="AZ29" s="315"/>
    </row>
    <row r="30" spans="1:52" s="60" customFormat="1" ht="14.1" customHeight="1" x14ac:dyDescent="0.15">
      <c r="A30" s="322"/>
      <c r="B30" s="311"/>
      <c r="C30" s="264">
        <v>21</v>
      </c>
      <c r="D30" s="265"/>
      <c r="E30" s="266" t="s">
        <v>228</v>
      </c>
      <c r="F30" s="266"/>
      <c r="G30" s="266"/>
      <c r="H30" s="266"/>
      <c r="I30" s="266"/>
      <c r="J30" s="266"/>
      <c r="K30" s="64"/>
      <c r="L30" s="267"/>
      <c r="M30" s="268"/>
      <c r="N30" s="268"/>
      <c r="O30" s="268"/>
      <c r="P30" s="268"/>
      <c r="Q30" s="268"/>
      <c r="R30" s="268"/>
      <c r="S30" s="268"/>
      <c r="T30" s="268"/>
      <c r="U30" s="268"/>
      <c r="V30" s="268"/>
      <c r="W30" s="269"/>
      <c r="AC30" s="69">
        <v>51</v>
      </c>
      <c r="AD30" s="266" t="s">
        <v>229</v>
      </c>
      <c r="AE30" s="266"/>
      <c r="AF30" s="266"/>
      <c r="AG30" s="266"/>
      <c r="AH30" s="266"/>
      <c r="AI30" s="266"/>
      <c r="AJ30" s="266"/>
      <c r="AK30" s="266"/>
      <c r="AL30" s="266"/>
      <c r="AM30" s="266"/>
      <c r="AN30" s="64"/>
      <c r="AO30" s="267"/>
      <c r="AP30" s="268"/>
      <c r="AQ30" s="268"/>
      <c r="AR30" s="268"/>
      <c r="AS30" s="268"/>
      <c r="AT30" s="268"/>
      <c r="AU30" s="268"/>
      <c r="AV30" s="268"/>
      <c r="AW30" s="268"/>
      <c r="AX30" s="268"/>
      <c r="AY30" s="268"/>
      <c r="AZ30" s="269"/>
    </row>
    <row r="31" spans="1:52" s="60" customFormat="1" ht="14.1" customHeight="1" x14ac:dyDescent="0.15">
      <c r="A31" s="322"/>
      <c r="B31" s="311"/>
      <c r="C31" s="302" t="s">
        <v>230</v>
      </c>
      <c r="D31" s="303"/>
      <c r="E31" s="65">
        <v>22</v>
      </c>
      <c r="F31" s="266" t="s">
        <v>231</v>
      </c>
      <c r="G31" s="266"/>
      <c r="H31" s="266"/>
      <c r="I31" s="266"/>
      <c r="J31" s="266"/>
      <c r="K31" s="64"/>
      <c r="L31" s="267"/>
      <c r="M31" s="268"/>
      <c r="N31" s="268"/>
      <c r="O31" s="268"/>
      <c r="P31" s="268"/>
      <c r="Q31" s="268"/>
      <c r="R31" s="268"/>
      <c r="S31" s="268"/>
      <c r="T31" s="268"/>
      <c r="U31" s="268"/>
      <c r="V31" s="268"/>
      <c r="W31" s="269"/>
      <c r="AC31" s="308" t="s">
        <v>232</v>
      </c>
      <c r="AD31" s="262" t="s">
        <v>233</v>
      </c>
      <c r="AE31" s="65">
        <v>52</v>
      </c>
      <c r="AF31" s="266" t="s">
        <v>234</v>
      </c>
      <c r="AG31" s="266"/>
      <c r="AH31" s="266"/>
      <c r="AI31" s="266"/>
      <c r="AJ31" s="266"/>
      <c r="AK31" s="266"/>
      <c r="AL31" s="266"/>
      <c r="AM31" s="266"/>
      <c r="AN31" s="64"/>
      <c r="AO31" s="267"/>
      <c r="AP31" s="268"/>
      <c r="AQ31" s="268"/>
      <c r="AR31" s="268"/>
      <c r="AS31" s="268"/>
      <c r="AT31" s="268"/>
      <c r="AU31" s="268"/>
      <c r="AV31" s="268"/>
      <c r="AW31" s="268"/>
      <c r="AX31" s="268"/>
      <c r="AY31" s="268"/>
      <c r="AZ31" s="269"/>
    </row>
    <row r="32" spans="1:52" s="60" customFormat="1" ht="14.1" customHeight="1" x14ac:dyDescent="0.15">
      <c r="A32" s="322"/>
      <c r="B32" s="311"/>
      <c r="C32" s="304"/>
      <c r="D32" s="305"/>
      <c r="E32" s="65">
        <v>23</v>
      </c>
      <c r="F32" s="266" t="s">
        <v>235</v>
      </c>
      <c r="G32" s="266"/>
      <c r="H32" s="266"/>
      <c r="I32" s="266"/>
      <c r="J32" s="266"/>
      <c r="K32" s="64"/>
      <c r="L32" s="267"/>
      <c r="M32" s="268"/>
      <c r="N32" s="268"/>
      <c r="O32" s="268"/>
      <c r="P32" s="268"/>
      <c r="Q32" s="268"/>
      <c r="R32" s="268"/>
      <c r="S32" s="268"/>
      <c r="T32" s="268"/>
      <c r="U32" s="268"/>
      <c r="V32" s="268"/>
      <c r="W32" s="269"/>
      <c r="AC32" s="309"/>
      <c r="AD32" s="311"/>
      <c r="AE32" s="65">
        <v>53</v>
      </c>
      <c r="AF32" s="266" t="s">
        <v>236</v>
      </c>
      <c r="AG32" s="266"/>
      <c r="AH32" s="266"/>
      <c r="AI32" s="266"/>
      <c r="AJ32" s="266"/>
      <c r="AK32" s="266"/>
      <c r="AL32" s="266"/>
      <c r="AM32" s="266"/>
      <c r="AN32" s="64"/>
      <c r="AO32" s="267"/>
      <c r="AP32" s="268"/>
      <c r="AQ32" s="268"/>
      <c r="AR32" s="268"/>
      <c r="AS32" s="268"/>
      <c r="AT32" s="268"/>
      <c r="AU32" s="268"/>
      <c r="AV32" s="268"/>
      <c r="AW32" s="268"/>
      <c r="AX32" s="268"/>
      <c r="AY32" s="268"/>
      <c r="AZ32" s="269"/>
    </row>
    <row r="33" spans="1:52" s="60" customFormat="1" ht="14.1" customHeight="1" x14ac:dyDescent="0.15">
      <c r="A33" s="322"/>
      <c r="B33" s="311"/>
      <c r="C33" s="304"/>
      <c r="D33" s="305"/>
      <c r="E33" s="65">
        <v>24</v>
      </c>
      <c r="F33" s="266" t="s">
        <v>197</v>
      </c>
      <c r="G33" s="266"/>
      <c r="H33" s="266"/>
      <c r="I33" s="266"/>
      <c r="J33" s="266"/>
      <c r="K33" s="64"/>
      <c r="L33" s="267"/>
      <c r="M33" s="268"/>
      <c r="N33" s="268"/>
      <c r="O33" s="268"/>
      <c r="P33" s="268"/>
      <c r="Q33" s="268"/>
      <c r="R33" s="268"/>
      <c r="S33" s="268"/>
      <c r="T33" s="268"/>
      <c r="U33" s="268"/>
      <c r="V33" s="268"/>
      <c r="W33" s="269"/>
      <c r="AC33" s="309"/>
      <c r="AD33" s="311"/>
      <c r="AE33" s="65">
        <v>54</v>
      </c>
      <c r="AF33" s="266" t="s">
        <v>197</v>
      </c>
      <c r="AG33" s="266"/>
      <c r="AH33" s="266"/>
      <c r="AI33" s="266"/>
      <c r="AJ33" s="266"/>
      <c r="AK33" s="266"/>
      <c r="AL33" s="266"/>
      <c r="AM33" s="266"/>
      <c r="AN33" s="64"/>
      <c r="AO33" s="267"/>
      <c r="AP33" s="268"/>
      <c r="AQ33" s="268"/>
      <c r="AR33" s="268"/>
      <c r="AS33" s="268"/>
      <c r="AT33" s="268"/>
      <c r="AU33" s="268"/>
      <c r="AV33" s="268"/>
      <c r="AW33" s="268"/>
      <c r="AX33" s="268"/>
      <c r="AY33" s="268"/>
      <c r="AZ33" s="269"/>
    </row>
    <row r="34" spans="1:52" s="60" customFormat="1" ht="14.1" customHeight="1" x14ac:dyDescent="0.15">
      <c r="A34" s="322"/>
      <c r="B34" s="311"/>
      <c r="C34" s="306"/>
      <c r="D34" s="307"/>
      <c r="E34" s="65">
        <v>25</v>
      </c>
      <c r="F34" s="66"/>
      <c r="G34" s="66" t="s">
        <v>192</v>
      </c>
      <c r="H34" s="301" t="s">
        <v>237</v>
      </c>
      <c r="I34" s="301"/>
      <c r="J34" s="301"/>
      <c r="K34" s="64"/>
      <c r="L34" s="267"/>
      <c r="M34" s="268"/>
      <c r="N34" s="268"/>
      <c r="O34" s="268"/>
      <c r="P34" s="268"/>
      <c r="Q34" s="268"/>
      <c r="R34" s="268"/>
      <c r="S34" s="268"/>
      <c r="T34" s="268"/>
      <c r="U34" s="268"/>
      <c r="V34" s="268"/>
      <c r="W34" s="269"/>
      <c r="AC34" s="309"/>
      <c r="AD34" s="312"/>
      <c r="AE34" s="65">
        <v>55</v>
      </c>
      <c r="AF34" s="266" t="s">
        <v>192</v>
      </c>
      <c r="AG34" s="266"/>
      <c r="AH34" s="266"/>
      <c r="AI34" s="266"/>
      <c r="AJ34" s="301" t="s">
        <v>238</v>
      </c>
      <c r="AK34" s="301"/>
      <c r="AL34" s="301"/>
      <c r="AM34" s="301"/>
      <c r="AN34" s="64"/>
      <c r="AO34" s="267"/>
      <c r="AP34" s="268"/>
      <c r="AQ34" s="268"/>
      <c r="AR34" s="268"/>
      <c r="AS34" s="268"/>
      <c r="AT34" s="268"/>
      <c r="AU34" s="268"/>
      <c r="AV34" s="268"/>
      <c r="AW34" s="268"/>
      <c r="AX34" s="268"/>
      <c r="AY34" s="268"/>
      <c r="AZ34" s="269"/>
    </row>
    <row r="35" spans="1:52" s="60" customFormat="1" ht="14.1" customHeight="1" x14ac:dyDescent="0.15">
      <c r="A35" s="322"/>
      <c r="B35" s="311"/>
      <c r="C35" s="264">
        <v>26</v>
      </c>
      <c r="D35" s="265"/>
      <c r="E35" s="266" t="s">
        <v>239</v>
      </c>
      <c r="F35" s="266"/>
      <c r="G35" s="266"/>
      <c r="H35" s="266"/>
      <c r="I35" s="266"/>
      <c r="J35" s="266"/>
      <c r="K35" s="64"/>
      <c r="L35" s="267"/>
      <c r="M35" s="268"/>
      <c r="N35" s="268"/>
      <c r="O35" s="268"/>
      <c r="P35" s="268"/>
      <c r="Q35" s="268"/>
      <c r="R35" s="268"/>
      <c r="S35" s="268"/>
      <c r="T35" s="268"/>
      <c r="U35" s="268"/>
      <c r="V35" s="268"/>
      <c r="W35" s="269"/>
      <c r="AC35" s="309"/>
      <c r="AD35" s="65">
        <v>56</v>
      </c>
      <c r="AE35" s="266" t="s">
        <v>240</v>
      </c>
      <c r="AF35" s="266"/>
      <c r="AG35" s="266"/>
      <c r="AH35" s="266"/>
      <c r="AI35" s="266"/>
      <c r="AJ35" s="266"/>
      <c r="AK35" s="266"/>
      <c r="AL35" s="266"/>
      <c r="AM35" s="266"/>
      <c r="AN35" s="64"/>
      <c r="AO35" s="267"/>
      <c r="AP35" s="268"/>
      <c r="AQ35" s="268"/>
      <c r="AR35" s="268"/>
      <c r="AS35" s="268"/>
      <c r="AT35" s="268"/>
      <c r="AU35" s="268"/>
      <c r="AV35" s="268"/>
      <c r="AW35" s="268"/>
      <c r="AX35" s="268"/>
      <c r="AY35" s="268"/>
      <c r="AZ35" s="269"/>
    </row>
    <row r="36" spans="1:52" s="60" customFormat="1" ht="14.1" customHeight="1" x14ac:dyDescent="0.15">
      <c r="A36" s="322"/>
      <c r="B36" s="311"/>
      <c r="C36" s="264">
        <v>27</v>
      </c>
      <c r="D36" s="265"/>
      <c r="E36" s="266" t="s">
        <v>241</v>
      </c>
      <c r="F36" s="266"/>
      <c r="G36" s="266"/>
      <c r="H36" s="266"/>
      <c r="I36" s="266"/>
      <c r="J36" s="266"/>
      <c r="K36" s="64"/>
      <c r="L36" s="267"/>
      <c r="M36" s="268"/>
      <c r="N36" s="268"/>
      <c r="O36" s="268"/>
      <c r="P36" s="268"/>
      <c r="Q36" s="268"/>
      <c r="R36" s="268"/>
      <c r="S36" s="268"/>
      <c r="T36" s="268"/>
      <c r="U36" s="268"/>
      <c r="V36" s="268"/>
      <c r="W36" s="269"/>
      <c r="AC36" s="310"/>
      <c r="AD36" s="65">
        <v>57</v>
      </c>
      <c r="AE36" s="266" t="s">
        <v>242</v>
      </c>
      <c r="AF36" s="266"/>
      <c r="AG36" s="266"/>
      <c r="AH36" s="266"/>
      <c r="AI36" s="266"/>
      <c r="AJ36" s="301" t="s">
        <v>243</v>
      </c>
      <c r="AK36" s="301"/>
      <c r="AL36" s="301"/>
      <c r="AM36" s="301"/>
      <c r="AN36" s="64"/>
      <c r="AO36" s="267"/>
      <c r="AP36" s="268"/>
      <c r="AQ36" s="268"/>
      <c r="AR36" s="268"/>
      <c r="AS36" s="268"/>
      <c r="AT36" s="268"/>
      <c r="AU36" s="268"/>
      <c r="AV36" s="268"/>
      <c r="AW36" s="268"/>
      <c r="AX36" s="268"/>
      <c r="AY36" s="268"/>
      <c r="AZ36" s="269"/>
    </row>
    <row r="37" spans="1:52" s="60" customFormat="1" ht="6.95" customHeight="1" x14ac:dyDescent="0.15">
      <c r="A37" s="322"/>
      <c r="B37" s="311"/>
      <c r="C37" s="276">
        <v>28</v>
      </c>
      <c r="D37" s="277"/>
      <c r="E37" s="280" t="s">
        <v>244</v>
      </c>
      <c r="F37" s="280"/>
      <c r="G37" s="280"/>
      <c r="H37" s="282" t="s">
        <v>245</v>
      </c>
      <c r="I37" s="282"/>
      <c r="J37" s="282"/>
      <c r="K37" s="67"/>
      <c r="L37" s="283"/>
      <c r="M37" s="284"/>
      <c r="N37" s="284"/>
      <c r="O37" s="284"/>
      <c r="P37" s="284"/>
      <c r="Q37" s="284"/>
      <c r="R37" s="284"/>
      <c r="S37" s="284"/>
      <c r="T37" s="284"/>
      <c r="U37" s="284"/>
      <c r="V37" s="284"/>
      <c r="W37" s="285"/>
      <c r="AC37" s="289">
        <v>58</v>
      </c>
      <c r="AD37" s="280" t="s">
        <v>246</v>
      </c>
      <c r="AE37" s="280"/>
      <c r="AF37" s="280"/>
      <c r="AG37" s="280"/>
      <c r="AH37" s="280"/>
      <c r="AI37" s="292" t="s">
        <v>247</v>
      </c>
      <c r="AJ37" s="292"/>
      <c r="AK37" s="292"/>
      <c r="AL37" s="292"/>
      <c r="AM37" s="292"/>
      <c r="AN37" s="67"/>
      <c r="AO37" s="294"/>
      <c r="AP37" s="295"/>
      <c r="AQ37" s="295"/>
      <c r="AR37" s="295"/>
      <c r="AS37" s="295"/>
      <c r="AT37" s="295"/>
      <c r="AU37" s="295"/>
      <c r="AV37" s="295"/>
      <c r="AW37" s="295"/>
      <c r="AX37" s="295"/>
      <c r="AY37" s="295"/>
      <c r="AZ37" s="296"/>
    </row>
    <row r="38" spans="1:52" s="60" customFormat="1" ht="6.95" customHeight="1" thickBot="1" x14ac:dyDescent="0.2">
      <c r="A38" s="322"/>
      <c r="B38" s="312"/>
      <c r="C38" s="278"/>
      <c r="D38" s="279"/>
      <c r="E38" s="281"/>
      <c r="F38" s="281"/>
      <c r="G38" s="281"/>
      <c r="H38" s="300" t="s">
        <v>248</v>
      </c>
      <c r="I38" s="300"/>
      <c r="J38" s="300"/>
      <c r="K38" s="68"/>
      <c r="L38" s="286"/>
      <c r="M38" s="287"/>
      <c r="N38" s="287"/>
      <c r="O38" s="287"/>
      <c r="P38" s="287"/>
      <c r="Q38" s="287"/>
      <c r="R38" s="287"/>
      <c r="S38" s="287"/>
      <c r="T38" s="287"/>
      <c r="U38" s="287"/>
      <c r="V38" s="287"/>
      <c r="W38" s="288"/>
      <c r="AC38" s="290"/>
      <c r="AD38" s="291"/>
      <c r="AE38" s="291"/>
      <c r="AF38" s="291"/>
      <c r="AG38" s="291"/>
      <c r="AH38" s="291"/>
      <c r="AI38" s="293"/>
      <c r="AJ38" s="293"/>
      <c r="AK38" s="293"/>
      <c r="AL38" s="293"/>
      <c r="AM38" s="293"/>
      <c r="AN38" s="70"/>
      <c r="AO38" s="297"/>
      <c r="AP38" s="298"/>
      <c r="AQ38" s="298"/>
      <c r="AR38" s="298"/>
      <c r="AS38" s="298"/>
      <c r="AT38" s="298"/>
      <c r="AU38" s="298"/>
      <c r="AV38" s="298"/>
      <c r="AW38" s="298"/>
      <c r="AX38" s="298"/>
      <c r="AY38" s="298"/>
      <c r="AZ38" s="299"/>
    </row>
    <row r="39" spans="1:52" s="60" customFormat="1" ht="14.1" customHeight="1" x14ac:dyDescent="0.15">
      <c r="A39" s="322"/>
      <c r="B39" s="262" t="s">
        <v>249</v>
      </c>
      <c r="C39" s="264">
        <v>29</v>
      </c>
      <c r="D39" s="265"/>
      <c r="E39" s="266" t="s">
        <v>250</v>
      </c>
      <c r="F39" s="266"/>
      <c r="G39" s="266"/>
      <c r="H39" s="266"/>
      <c r="I39" s="266"/>
      <c r="J39" s="266"/>
      <c r="K39" s="64"/>
      <c r="L39" s="267"/>
      <c r="M39" s="268"/>
      <c r="N39" s="268"/>
      <c r="O39" s="268"/>
      <c r="P39" s="268"/>
      <c r="Q39" s="268"/>
      <c r="R39" s="268"/>
      <c r="S39" s="268"/>
      <c r="T39" s="268"/>
      <c r="U39" s="268"/>
      <c r="V39" s="268"/>
      <c r="W39" s="269"/>
    </row>
    <row r="40" spans="1:52" s="60" customFormat="1" ht="14.1" customHeight="1" thickBot="1" x14ac:dyDescent="0.2">
      <c r="A40" s="323"/>
      <c r="B40" s="263"/>
      <c r="C40" s="270">
        <v>30</v>
      </c>
      <c r="D40" s="271"/>
      <c r="E40" s="272" t="s">
        <v>251</v>
      </c>
      <c r="F40" s="272"/>
      <c r="G40" s="272"/>
      <c r="H40" s="272"/>
      <c r="I40" s="272"/>
      <c r="J40" s="272"/>
      <c r="K40" s="71"/>
      <c r="L40" s="273"/>
      <c r="M40" s="274"/>
      <c r="N40" s="274"/>
      <c r="O40" s="274"/>
      <c r="P40" s="274"/>
      <c r="Q40" s="274"/>
      <c r="R40" s="274"/>
      <c r="S40" s="274"/>
      <c r="T40" s="274"/>
      <c r="U40" s="274"/>
      <c r="V40" s="274"/>
      <c r="W40" s="275"/>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row>
  </sheetData>
  <mergeCells count="180">
    <mergeCell ref="A1:AZ1"/>
    <mergeCell ref="A3:F4"/>
    <mergeCell ref="G3:O4"/>
    <mergeCell ref="P3:T4"/>
    <mergeCell ref="U3:AC4"/>
    <mergeCell ref="AK4:AK6"/>
    <mergeCell ref="AN4:AO6"/>
    <mergeCell ref="AS4:AS6"/>
    <mergeCell ref="AW4:AZ6"/>
    <mergeCell ref="A5:F6"/>
    <mergeCell ref="AT5:AU6"/>
    <mergeCell ref="AW7:AZ7"/>
    <mergeCell ref="A8:K8"/>
    <mergeCell ref="L8:W8"/>
    <mergeCell ref="AC8:AN8"/>
    <mergeCell ref="AO8:AZ8"/>
    <mergeCell ref="G5:O6"/>
    <mergeCell ref="P5:T6"/>
    <mergeCell ref="U5:AC6"/>
    <mergeCell ref="AI5:AJ6"/>
    <mergeCell ref="AL5:AM6"/>
    <mergeCell ref="AQ5:AR6"/>
    <mergeCell ref="AF11:AM11"/>
    <mergeCell ref="AO11:AZ11"/>
    <mergeCell ref="C12:D12"/>
    <mergeCell ref="E12:J12"/>
    <mergeCell ref="L12:W12"/>
    <mergeCell ref="AF12:AM12"/>
    <mergeCell ref="AO12:AZ12"/>
    <mergeCell ref="AD9:AD14"/>
    <mergeCell ref="AF9:AM9"/>
    <mergeCell ref="AO9:AZ9"/>
    <mergeCell ref="C10:D10"/>
    <mergeCell ref="E10:J10"/>
    <mergeCell ref="L10:W10"/>
    <mergeCell ref="AF10:AM10"/>
    <mergeCell ref="AO10:AZ10"/>
    <mergeCell ref="C11:D11"/>
    <mergeCell ref="E11:J11"/>
    <mergeCell ref="C9:D9"/>
    <mergeCell ref="E9:J9"/>
    <mergeCell ref="L9:W9"/>
    <mergeCell ref="AC9:AC28"/>
    <mergeCell ref="L11:W11"/>
    <mergeCell ref="C13:D13"/>
    <mergeCell ref="E13:J13"/>
    <mergeCell ref="C15:D15"/>
    <mergeCell ref="H15:J15"/>
    <mergeCell ref="L15:W15"/>
    <mergeCell ref="AD15:AF16"/>
    <mergeCell ref="AH15:AM15"/>
    <mergeCell ref="AO15:AZ15"/>
    <mergeCell ref="AF13:AM13"/>
    <mergeCell ref="AO13:AZ13"/>
    <mergeCell ref="C14:D14"/>
    <mergeCell ref="E14:J14"/>
    <mergeCell ref="L14:W14"/>
    <mergeCell ref="AF14:AI14"/>
    <mergeCell ref="AJ14:AM14"/>
    <mergeCell ref="AO14:AZ14"/>
    <mergeCell ref="L13:W13"/>
    <mergeCell ref="B16:B17"/>
    <mergeCell ref="C16:J17"/>
    <mergeCell ref="L16:W17"/>
    <mergeCell ref="AG16:AG17"/>
    <mergeCell ref="AH16:AM17"/>
    <mergeCell ref="AO16:AZ17"/>
    <mergeCell ref="AD17:AF18"/>
    <mergeCell ref="C18:G18"/>
    <mergeCell ref="H18:J18"/>
    <mergeCell ref="L18:W18"/>
    <mergeCell ref="AH18:AI18"/>
    <mergeCell ref="AJ18:AM18"/>
    <mergeCell ref="AO18:AZ18"/>
    <mergeCell ref="A19:A40"/>
    <mergeCell ref="B19:B38"/>
    <mergeCell ref="C19:D22"/>
    <mergeCell ref="F19:J19"/>
    <mergeCell ref="L19:W19"/>
    <mergeCell ref="AD19:AD26"/>
    <mergeCell ref="AF19:AM19"/>
    <mergeCell ref="A9:A18"/>
    <mergeCell ref="B9:B15"/>
    <mergeCell ref="AO19:AZ19"/>
    <mergeCell ref="F20:J20"/>
    <mergeCell ref="L20:W20"/>
    <mergeCell ref="AF20:AM20"/>
    <mergeCell ref="AO20:AZ20"/>
    <mergeCell ref="F21:J21"/>
    <mergeCell ref="L21:W21"/>
    <mergeCell ref="AF21:AM21"/>
    <mergeCell ref="AO21:AZ21"/>
    <mergeCell ref="F24:J24"/>
    <mergeCell ref="L24:W24"/>
    <mergeCell ref="AF24:AM24"/>
    <mergeCell ref="AO24:AZ24"/>
    <mergeCell ref="F25:J25"/>
    <mergeCell ref="L25:W25"/>
    <mergeCell ref="AF25:AM25"/>
    <mergeCell ref="AO25:AZ25"/>
    <mergeCell ref="H22:J22"/>
    <mergeCell ref="L22:W22"/>
    <mergeCell ref="AF22:AM22"/>
    <mergeCell ref="AO22:AZ22"/>
    <mergeCell ref="F23:J23"/>
    <mergeCell ref="L23:W23"/>
    <mergeCell ref="AF23:AM23"/>
    <mergeCell ref="AO23:AZ23"/>
    <mergeCell ref="C28:D28"/>
    <mergeCell ref="E28:J28"/>
    <mergeCell ref="L28:W28"/>
    <mergeCell ref="AO28:AZ28"/>
    <mergeCell ref="C29:D29"/>
    <mergeCell ref="E29:J29"/>
    <mergeCell ref="L29:W29"/>
    <mergeCell ref="AO29:AZ29"/>
    <mergeCell ref="H26:J26"/>
    <mergeCell ref="L26:W26"/>
    <mergeCell ref="AF26:AI26"/>
    <mergeCell ref="AJ26:AM26"/>
    <mergeCell ref="AO26:AZ26"/>
    <mergeCell ref="C27:D27"/>
    <mergeCell ref="E27:J27"/>
    <mergeCell ref="L27:W27"/>
    <mergeCell ref="AE27:AM27"/>
    <mergeCell ref="AO27:AZ27"/>
    <mergeCell ref="C23:C26"/>
    <mergeCell ref="D23:D26"/>
    <mergeCell ref="AF31:AM31"/>
    <mergeCell ref="AO31:AZ31"/>
    <mergeCell ref="F32:J32"/>
    <mergeCell ref="L32:W32"/>
    <mergeCell ref="AF32:AM32"/>
    <mergeCell ref="AO32:AZ32"/>
    <mergeCell ref="C30:D30"/>
    <mergeCell ref="E30:J30"/>
    <mergeCell ref="L30:W30"/>
    <mergeCell ref="AD30:AM30"/>
    <mergeCell ref="AO30:AZ30"/>
    <mergeCell ref="C31:D34"/>
    <mergeCell ref="F31:J31"/>
    <mergeCell ref="L31:W31"/>
    <mergeCell ref="AC31:AC36"/>
    <mergeCell ref="AD31:AD34"/>
    <mergeCell ref="F33:J33"/>
    <mergeCell ref="L33:W33"/>
    <mergeCell ref="AF33:AM33"/>
    <mergeCell ref="AO33:AZ33"/>
    <mergeCell ref="H34:J34"/>
    <mergeCell ref="L34:W34"/>
    <mergeCell ref="AF34:AI34"/>
    <mergeCell ref="AJ34:AM34"/>
    <mergeCell ref="AO34:AZ34"/>
    <mergeCell ref="C35:D35"/>
    <mergeCell ref="E35:J35"/>
    <mergeCell ref="L35:W35"/>
    <mergeCell ref="AE35:AM35"/>
    <mergeCell ref="AO35:AZ35"/>
    <mergeCell ref="C36:D36"/>
    <mergeCell ref="E36:J36"/>
    <mergeCell ref="L36:W36"/>
    <mergeCell ref="AE36:AI36"/>
    <mergeCell ref="AJ36:AM36"/>
    <mergeCell ref="B39:B40"/>
    <mergeCell ref="C39:D39"/>
    <mergeCell ref="E39:J39"/>
    <mergeCell ref="L39:W39"/>
    <mergeCell ref="C40:D40"/>
    <mergeCell ref="E40:J40"/>
    <mergeCell ref="L40:W40"/>
    <mergeCell ref="AO36:AZ36"/>
    <mergeCell ref="C37:D38"/>
    <mergeCell ref="E37:G38"/>
    <mergeCell ref="H37:J37"/>
    <mergeCell ref="L37:W38"/>
    <mergeCell ref="AC37:AC38"/>
    <mergeCell ref="AD37:AH38"/>
    <mergeCell ref="AI37:AM38"/>
    <mergeCell ref="AO37:AZ38"/>
    <mergeCell ref="H38:J38"/>
  </mergeCells>
  <phoneticPr fontId="3"/>
  <pageMargins left="0.78700000000000003" right="0.78700000000000003" top="0.88" bottom="0.33" header="0.51200000000000001" footer="0.25"/>
  <pageSetup paperSize="9" firstPageNumber="220" orientation="landscape"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A42"/>
  <sheetViews>
    <sheetView showGridLines="0" topLeftCell="C1" zoomScale="115" zoomScaleNormal="115" workbookViewId="0">
      <selection activeCell="AA27" sqref="AA27"/>
    </sheetView>
  </sheetViews>
  <sheetFormatPr defaultRowHeight="13.5" x14ac:dyDescent="0.15"/>
  <cols>
    <col min="1" max="2" width="3.125" style="72" customWidth="1"/>
    <col min="3" max="4" width="1.625" style="72" customWidth="1"/>
    <col min="5" max="9" width="3.125" style="72" customWidth="1"/>
    <col min="10" max="11" width="1.625" style="72" customWidth="1"/>
    <col min="12" max="12" width="3.125" style="72" customWidth="1"/>
    <col min="13" max="13" width="0.625" style="72" customWidth="1"/>
    <col min="14" max="16" width="3.625" style="72" customWidth="1"/>
    <col min="17" max="17" width="2.125" style="72" customWidth="1"/>
    <col min="18" max="18" width="1.625" style="72" customWidth="1"/>
    <col min="19" max="19" width="1.25" style="72" customWidth="1"/>
    <col min="20" max="20" width="2.25" style="72" customWidth="1"/>
    <col min="21" max="21" width="0.625" style="72" customWidth="1"/>
    <col min="22" max="23" width="2.625" style="72" customWidth="1"/>
    <col min="24" max="24" width="0.875" style="72" customWidth="1"/>
    <col min="25" max="25" width="1.875" style="72" customWidth="1"/>
    <col min="26" max="28" width="3.125" style="72" customWidth="1"/>
    <col min="29" max="29" width="2.125" style="72" customWidth="1"/>
    <col min="30" max="35" width="3.125" style="72" customWidth="1"/>
    <col min="36" max="36" width="2.25" style="72" customWidth="1"/>
    <col min="37" max="41" width="1.625" style="72" customWidth="1"/>
    <col min="42" max="42" width="3.625" style="72" customWidth="1"/>
    <col min="43" max="43" width="2.25" style="72" customWidth="1"/>
    <col min="44" max="44" width="1.5" style="72" customWidth="1"/>
    <col min="45" max="45" width="1.625" style="72" customWidth="1"/>
    <col min="46" max="46" width="2.25" style="72" customWidth="1"/>
    <col min="47" max="48" width="1.625" style="72" customWidth="1"/>
    <col min="49" max="49" width="0.5" style="72" customWidth="1"/>
    <col min="50" max="53" width="3.625" style="72" customWidth="1"/>
    <col min="54" max="256" width="9" style="72"/>
    <col min="257" max="258" width="3.125" style="72" customWidth="1"/>
    <col min="259" max="260" width="1.625" style="72" customWidth="1"/>
    <col min="261" max="265" width="3.125" style="72" customWidth="1"/>
    <col min="266" max="267" width="1.625" style="72" customWidth="1"/>
    <col min="268" max="268" width="3.125" style="72" customWidth="1"/>
    <col min="269" max="269" width="0.625" style="72" customWidth="1"/>
    <col min="270" max="272" width="3.625" style="72" customWidth="1"/>
    <col min="273" max="273" width="2.125" style="72" customWidth="1"/>
    <col min="274" max="274" width="1.625" style="72" customWidth="1"/>
    <col min="275" max="275" width="1.25" style="72" customWidth="1"/>
    <col min="276" max="276" width="2.25" style="72" customWidth="1"/>
    <col min="277" max="277" width="0.625" style="72" customWidth="1"/>
    <col min="278" max="279" width="2.625" style="72" customWidth="1"/>
    <col min="280" max="280" width="0.875" style="72" customWidth="1"/>
    <col min="281" max="281" width="1.875" style="72" customWidth="1"/>
    <col min="282" max="284" width="3.125" style="72" customWidth="1"/>
    <col min="285" max="285" width="2.125" style="72" customWidth="1"/>
    <col min="286" max="291" width="3.125" style="72" customWidth="1"/>
    <col min="292" max="292" width="2.25" style="72" customWidth="1"/>
    <col min="293" max="297" width="1.625" style="72" customWidth="1"/>
    <col min="298" max="298" width="3.625" style="72" customWidth="1"/>
    <col min="299" max="299" width="2.25" style="72" customWidth="1"/>
    <col min="300" max="300" width="1.5" style="72" customWidth="1"/>
    <col min="301" max="301" width="1.625" style="72" customWidth="1"/>
    <col min="302" max="302" width="2.25" style="72" customWidth="1"/>
    <col min="303" max="304" width="1.625" style="72" customWidth="1"/>
    <col min="305" max="305" width="0.5" style="72" customWidth="1"/>
    <col min="306" max="309" width="3.625" style="72" customWidth="1"/>
    <col min="310" max="512" width="9" style="72"/>
    <col min="513" max="514" width="3.125" style="72" customWidth="1"/>
    <col min="515" max="516" width="1.625" style="72" customWidth="1"/>
    <col min="517" max="521" width="3.125" style="72" customWidth="1"/>
    <col min="522" max="523" width="1.625" style="72" customWidth="1"/>
    <col min="524" max="524" width="3.125" style="72" customWidth="1"/>
    <col min="525" max="525" width="0.625" style="72" customWidth="1"/>
    <col min="526" max="528" width="3.625" style="72" customWidth="1"/>
    <col min="529" max="529" width="2.125" style="72" customWidth="1"/>
    <col min="530" max="530" width="1.625" style="72" customWidth="1"/>
    <col min="531" max="531" width="1.25" style="72" customWidth="1"/>
    <col min="532" max="532" width="2.25" style="72" customWidth="1"/>
    <col min="533" max="533" width="0.625" style="72" customWidth="1"/>
    <col min="534" max="535" width="2.625" style="72" customWidth="1"/>
    <col min="536" max="536" width="0.875" style="72" customWidth="1"/>
    <col min="537" max="537" width="1.875" style="72" customWidth="1"/>
    <col min="538" max="540" width="3.125" style="72" customWidth="1"/>
    <col min="541" max="541" width="2.125" style="72" customWidth="1"/>
    <col min="542" max="547" width="3.125" style="72" customWidth="1"/>
    <col min="548" max="548" width="2.25" style="72" customWidth="1"/>
    <col min="549" max="553" width="1.625" style="72" customWidth="1"/>
    <col min="554" max="554" width="3.625" style="72" customWidth="1"/>
    <col min="555" max="555" width="2.25" style="72" customWidth="1"/>
    <col min="556" max="556" width="1.5" style="72" customWidth="1"/>
    <col min="557" max="557" width="1.625" style="72" customWidth="1"/>
    <col min="558" max="558" width="2.25" style="72" customWidth="1"/>
    <col min="559" max="560" width="1.625" style="72" customWidth="1"/>
    <col min="561" max="561" width="0.5" style="72" customWidth="1"/>
    <col min="562" max="565" width="3.625" style="72" customWidth="1"/>
    <col min="566" max="768" width="9" style="72"/>
    <col min="769" max="770" width="3.125" style="72" customWidth="1"/>
    <col min="771" max="772" width="1.625" style="72" customWidth="1"/>
    <col min="773" max="777" width="3.125" style="72" customWidth="1"/>
    <col min="778" max="779" width="1.625" style="72" customWidth="1"/>
    <col min="780" max="780" width="3.125" style="72" customWidth="1"/>
    <col min="781" max="781" width="0.625" style="72" customWidth="1"/>
    <col min="782" max="784" width="3.625" style="72" customWidth="1"/>
    <col min="785" max="785" width="2.125" style="72" customWidth="1"/>
    <col min="786" max="786" width="1.625" style="72" customWidth="1"/>
    <col min="787" max="787" width="1.25" style="72" customWidth="1"/>
    <col min="788" max="788" width="2.25" style="72" customWidth="1"/>
    <col min="789" max="789" width="0.625" style="72" customWidth="1"/>
    <col min="790" max="791" width="2.625" style="72" customWidth="1"/>
    <col min="792" max="792" width="0.875" style="72" customWidth="1"/>
    <col min="793" max="793" width="1.875" style="72" customWidth="1"/>
    <col min="794" max="796" width="3.125" style="72" customWidth="1"/>
    <col min="797" max="797" width="2.125" style="72" customWidth="1"/>
    <col min="798" max="803" width="3.125" style="72" customWidth="1"/>
    <col min="804" max="804" width="2.25" style="72" customWidth="1"/>
    <col min="805" max="809" width="1.625" style="72" customWidth="1"/>
    <col min="810" max="810" width="3.625" style="72" customWidth="1"/>
    <col min="811" max="811" width="2.25" style="72" customWidth="1"/>
    <col min="812" max="812" width="1.5" style="72" customWidth="1"/>
    <col min="813" max="813" width="1.625" style="72" customWidth="1"/>
    <col min="814" max="814" width="2.25" style="72" customWidth="1"/>
    <col min="815" max="816" width="1.625" style="72" customWidth="1"/>
    <col min="817" max="817" width="0.5" style="72" customWidth="1"/>
    <col min="818" max="821" width="3.625" style="72" customWidth="1"/>
    <col min="822" max="1024" width="9" style="72"/>
    <col min="1025" max="1026" width="3.125" style="72" customWidth="1"/>
    <col min="1027" max="1028" width="1.625" style="72" customWidth="1"/>
    <col min="1029" max="1033" width="3.125" style="72" customWidth="1"/>
    <col min="1034" max="1035" width="1.625" style="72" customWidth="1"/>
    <col min="1036" max="1036" width="3.125" style="72" customWidth="1"/>
    <col min="1037" max="1037" width="0.625" style="72" customWidth="1"/>
    <col min="1038" max="1040" width="3.625" style="72" customWidth="1"/>
    <col min="1041" max="1041" width="2.125" style="72" customWidth="1"/>
    <col min="1042" max="1042" width="1.625" style="72" customWidth="1"/>
    <col min="1043" max="1043" width="1.25" style="72" customWidth="1"/>
    <col min="1044" max="1044" width="2.25" style="72" customWidth="1"/>
    <col min="1045" max="1045" width="0.625" style="72" customWidth="1"/>
    <col min="1046" max="1047" width="2.625" style="72" customWidth="1"/>
    <col min="1048" max="1048" width="0.875" style="72" customWidth="1"/>
    <col min="1049" max="1049" width="1.875" style="72" customWidth="1"/>
    <col min="1050" max="1052" width="3.125" style="72" customWidth="1"/>
    <col min="1053" max="1053" width="2.125" style="72" customWidth="1"/>
    <col min="1054" max="1059" width="3.125" style="72" customWidth="1"/>
    <col min="1060" max="1060" width="2.25" style="72" customWidth="1"/>
    <col min="1061" max="1065" width="1.625" style="72" customWidth="1"/>
    <col min="1066" max="1066" width="3.625" style="72" customWidth="1"/>
    <col min="1067" max="1067" width="2.25" style="72" customWidth="1"/>
    <col min="1068" max="1068" width="1.5" style="72" customWidth="1"/>
    <col min="1069" max="1069" width="1.625" style="72" customWidth="1"/>
    <col min="1070" max="1070" width="2.25" style="72" customWidth="1"/>
    <col min="1071" max="1072" width="1.625" style="72" customWidth="1"/>
    <col min="1073" max="1073" width="0.5" style="72" customWidth="1"/>
    <col min="1074" max="1077" width="3.625" style="72" customWidth="1"/>
    <col min="1078" max="1280" width="9" style="72"/>
    <col min="1281" max="1282" width="3.125" style="72" customWidth="1"/>
    <col min="1283" max="1284" width="1.625" style="72" customWidth="1"/>
    <col min="1285" max="1289" width="3.125" style="72" customWidth="1"/>
    <col min="1290" max="1291" width="1.625" style="72" customWidth="1"/>
    <col min="1292" max="1292" width="3.125" style="72" customWidth="1"/>
    <col min="1293" max="1293" width="0.625" style="72" customWidth="1"/>
    <col min="1294" max="1296" width="3.625" style="72" customWidth="1"/>
    <col min="1297" max="1297" width="2.125" style="72" customWidth="1"/>
    <col min="1298" max="1298" width="1.625" style="72" customWidth="1"/>
    <col min="1299" max="1299" width="1.25" style="72" customWidth="1"/>
    <col min="1300" max="1300" width="2.25" style="72" customWidth="1"/>
    <col min="1301" max="1301" width="0.625" style="72" customWidth="1"/>
    <col min="1302" max="1303" width="2.625" style="72" customWidth="1"/>
    <col min="1304" max="1304" width="0.875" style="72" customWidth="1"/>
    <col min="1305" max="1305" width="1.875" style="72" customWidth="1"/>
    <col min="1306" max="1308" width="3.125" style="72" customWidth="1"/>
    <col min="1309" max="1309" width="2.125" style="72" customWidth="1"/>
    <col min="1310" max="1315" width="3.125" style="72" customWidth="1"/>
    <col min="1316" max="1316" width="2.25" style="72" customWidth="1"/>
    <col min="1317" max="1321" width="1.625" style="72" customWidth="1"/>
    <col min="1322" max="1322" width="3.625" style="72" customWidth="1"/>
    <col min="1323" max="1323" width="2.25" style="72" customWidth="1"/>
    <col min="1324" max="1324" width="1.5" style="72" customWidth="1"/>
    <col min="1325" max="1325" width="1.625" style="72" customWidth="1"/>
    <col min="1326" max="1326" width="2.25" style="72" customWidth="1"/>
    <col min="1327" max="1328" width="1.625" style="72" customWidth="1"/>
    <col min="1329" max="1329" width="0.5" style="72" customWidth="1"/>
    <col min="1330" max="1333" width="3.625" style="72" customWidth="1"/>
    <col min="1334" max="1536" width="9" style="72"/>
    <col min="1537" max="1538" width="3.125" style="72" customWidth="1"/>
    <col min="1539" max="1540" width="1.625" style="72" customWidth="1"/>
    <col min="1541" max="1545" width="3.125" style="72" customWidth="1"/>
    <col min="1546" max="1547" width="1.625" style="72" customWidth="1"/>
    <col min="1548" max="1548" width="3.125" style="72" customWidth="1"/>
    <col min="1549" max="1549" width="0.625" style="72" customWidth="1"/>
    <col min="1550" max="1552" width="3.625" style="72" customWidth="1"/>
    <col min="1553" max="1553" width="2.125" style="72" customWidth="1"/>
    <col min="1554" max="1554" width="1.625" style="72" customWidth="1"/>
    <col min="1555" max="1555" width="1.25" style="72" customWidth="1"/>
    <col min="1556" max="1556" width="2.25" style="72" customWidth="1"/>
    <col min="1557" max="1557" width="0.625" style="72" customWidth="1"/>
    <col min="1558" max="1559" width="2.625" style="72" customWidth="1"/>
    <col min="1560" max="1560" width="0.875" style="72" customWidth="1"/>
    <col min="1561" max="1561" width="1.875" style="72" customWidth="1"/>
    <col min="1562" max="1564" width="3.125" style="72" customWidth="1"/>
    <col min="1565" max="1565" width="2.125" style="72" customWidth="1"/>
    <col min="1566" max="1571" width="3.125" style="72" customWidth="1"/>
    <col min="1572" max="1572" width="2.25" style="72" customWidth="1"/>
    <col min="1573" max="1577" width="1.625" style="72" customWidth="1"/>
    <col min="1578" max="1578" width="3.625" style="72" customWidth="1"/>
    <col min="1579" max="1579" width="2.25" style="72" customWidth="1"/>
    <col min="1580" max="1580" width="1.5" style="72" customWidth="1"/>
    <col min="1581" max="1581" width="1.625" style="72" customWidth="1"/>
    <col min="1582" max="1582" width="2.25" style="72" customWidth="1"/>
    <col min="1583" max="1584" width="1.625" style="72" customWidth="1"/>
    <col min="1585" max="1585" width="0.5" style="72" customWidth="1"/>
    <col min="1586" max="1589" width="3.625" style="72" customWidth="1"/>
    <col min="1590" max="1792" width="9" style="72"/>
    <col min="1793" max="1794" width="3.125" style="72" customWidth="1"/>
    <col min="1795" max="1796" width="1.625" style="72" customWidth="1"/>
    <col min="1797" max="1801" width="3.125" style="72" customWidth="1"/>
    <col min="1802" max="1803" width="1.625" style="72" customWidth="1"/>
    <col min="1804" max="1804" width="3.125" style="72" customWidth="1"/>
    <col min="1805" max="1805" width="0.625" style="72" customWidth="1"/>
    <col min="1806" max="1808" width="3.625" style="72" customWidth="1"/>
    <col min="1809" max="1809" width="2.125" style="72" customWidth="1"/>
    <col min="1810" max="1810" width="1.625" style="72" customWidth="1"/>
    <col min="1811" max="1811" width="1.25" style="72" customWidth="1"/>
    <col min="1812" max="1812" width="2.25" style="72" customWidth="1"/>
    <col min="1813" max="1813" width="0.625" style="72" customWidth="1"/>
    <col min="1814" max="1815" width="2.625" style="72" customWidth="1"/>
    <col min="1816" max="1816" width="0.875" style="72" customWidth="1"/>
    <col min="1817" max="1817" width="1.875" style="72" customWidth="1"/>
    <col min="1818" max="1820" width="3.125" style="72" customWidth="1"/>
    <col min="1821" max="1821" width="2.125" style="72" customWidth="1"/>
    <col min="1822" max="1827" width="3.125" style="72" customWidth="1"/>
    <col min="1828" max="1828" width="2.25" style="72" customWidth="1"/>
    <col min="1829" max="1833" width="1.625" style="72" customWidth="1"/>
    <col min="1834" max="1834" width="3.625" style="72" customWidth="1"/>
    <col min="1835" max="1835" width="2.25" style="72" customWidth="1"/>
    <col min="1836" max="1836" width="1.5" style="72" customWidth="1"/>
    <col min="1837" max="1837" width="1.625" style="72" customWidth="1"/>
    <col min="1838" max="1838" width="2.25" style="72" customWidth="1"/>
    <col min="1839" max="1840" width="1.625" style="72" customWidth="1"/>
    <col min="1841" max="1841" width="0.5" style="72" customWidth="1"/>
    <col min="1842" max="1845" width="3.625" style="72" customWidth="1"/>
    <col min="1846" max="2048" width="9" style="72"/>
    <col min="2049" max="2050" width="3.125" style="72" customWidth="1"/>
    <col min="2051" max="2052" width="1.625" style="72" customWidth="1"/>
    <col min="2053" max="2057" width="3.125" style="72" customWidth="1"/>
    <col min="2058" max="2059" width="1.625" style="72" customWidth="1"/>
    <col min="2060" max="2060" width="3.125" style="72" customWidth="1"/>
    <col min="2061" max="2061" width="0.625" style="72" customWidth="1"/>
    <col min="2062" max="2064" width="3.625" style="72" customWidth="1"/>
    <col min="2065" max="2065" width="2.125" style="72" customWidth="1"/>
    <col min="2066" max="2066" width="1.625" style="72" customWidth="1"/>
    <col min="2067" max="2067" width="1.25" style="72" customWidth="1"/>
    <col min="2068" max="2068" width="2.25" style="72" customWidth="1"/>
    <col min="2069" max="2069" width="0.625" style="72" customWidth="1"/>
    <col min="2070" max="2071" width="2.625" style="72" customWidth="1"/>
    <col min="2072" max="2072" width="0.875" style="72" customWidth="1"/>
    <col min="2073" max="2073" width="1.875" style="72" customWidth="1"/>
    <col min="2074" max="2076" width="3.125" style="72" customWidth="1"/>
    <col min="2077" max="2077" width="2.125" style="72" customWidth="1"/>
    <col min="2078" max="2083" width="3.125" style="72" customWidth="1"/>
    <col min="2084" max="2084" width="2.25" style="72" customWidth="1"/>
    <col min="2085" max="2089" width="1.625" style="72" customWidth="1"/>
    <col min="2090" max="2090" width="3.625" style="72" customWidth="1"/>
    <col min="2091" max="2091" width="2.25" style="72" customWidth="1"/>
    <col min="2092" max="2092" width="1.5" style="72" customWidth="1"/>
    <col min="2093" max="2093" width="1.625" style="72" customWidth="1"/>
    <col min="2094" max="2094" width="2.25" style="72" customWidth="1"/>
    <col min="2095" max="2096" width="1.625" style="72" customWidth="1"/>
    <col min="2097" max="2097" width="0.5" style="72" customWidth="1"/>
    <col min="2098" max="2101" width="3.625" style="72" customWidth="1"/>
    <col min="2102" max="2304" width="9" style="72"/>
    <col min="2305" max="2306" width="3.125" style="72" customWidth="1"/>
    <col min="2307" max="2308" width="1.625" style="72" customWidth="1"/>
    <col min="2309" max="2313" width="3.125" style="72" customWidth="1"/>
    <col min="2314" max="2315" width="1.625" style="72" customWidth="1"/>
    <col min="2316" max="2316" width="3.125" style="72" customWidth="1"/>
    <col min="2317" max="2317" width="0.625" style="72" customWidth="1"/>
    <col min="2318" max="2320" width="3.625" style="72" customWidth="1"/>
    <col min="2321" max="2321" width="2.125" style="72" customWidth="1"/>
    <col min="2322" max="2322" width="1.625" style="72" customWidth="1"/>
    <col min="2323" max="2323" width="1.25" style="72" customWidth="1"/>
    <col min="2324" max="2324" width="2.25" style="72" customWidth="1"/>
    <col min="2325" max="2325" width="0.625" style="72" customWidth="1"/>
    <col min="2326" max="2327" width="2.625" style="72" customWidth="1"/>
    <col min="2328" max="2328" width="0.875" style="72" customWidth="1"/>
    <col min="2329" max="2329" width="1.875" style="72" customWidth="1"/>
    <col min="2330" max="2332" width="3.125" style="72" customWidth="1"/>
    <col min="2333" max="2333" width="2.125" style="72" customWidth="1"/>
    <col min="2334" max="2339" width="3.125" style="72" customWidth="1"/>
    <col min="2340" max="2340" width="2.25" style="72" customWidth="1"/>
    <col min="2341" max="2345" width="1.625" style="72" customWidth="1"/>
    <col min="2346" max="2346" width="3.625" style="72" customWidth="1"/>
    <col min="2347" max="2347" width="2.25" style="72" customWidth="1"/>
    <col min="2348" max="2348" width="1.5" style="72" customWidth="1"/>
    <col min="2349" max="2349" width="1.625" style="72" customWidth="1"/>
    <col min="2350" max="2350" width="2.25" style="72" customWidth="1"/>
    <col min="2351" max="2352" width="1.625" style="72" customWidth="1"/>
    <col min="2353" max="2353" width="0.5" style="72" customWidth="1"/>
    <col min="2354" max="2357" width="3.625" style="72" customWidth="1"/>
    <col min="2358" max="2560" width="9" style="72"/>
    <col min="2561" max="2562" width="3.125" style="72" customWidth="1"/>
    <col min="2563" max="2564" width="1.625" style="72" customWidth="1"/>
    <col min="2565" max="2569" width="3.125" style="72" customWidth="1"/>
    <col min="2570" max="2571" width="1.625" style="72" customWidth="1"/>
    <col min="2572" max="2572" width="3.125" style="72" customWidth="1"/>
    <col min="2573" max="2573" width="0.625" style="72" customWidth="1"/>
    <col min="2574" max="2576" width="3.625" style="72" customWidth="1"/>
    <col min="2577" max="2577" width="2.125" style="72" customWidth="1"/>
    <col min="2578" max="2578" width="1.625" style="72" customWidth="1"/>
    <col min="2579" max="2579" width="1.25" style="72" customWidth="1"/>
    <col min="2580" max="2580" width="2.25" style="72" customWidth="1"/>
    <col min="2581" max="2581" width="0.625" style="72" customWidth="1"/>
    <col min="2582" max="2583" width="2.625" style="72" customWidth="1"/>
    <col min="2584" max="2584" width="0.875" style="72" customWidth="1"/>
    <col min="2585" max="2585" width="1.875" style="72" customWidth="1"/>
    <col min="2586" max="2588" width="3.125" style="72" customWidth="1"/>
    <col min="2589" max="2589" width="2.125" style="72" customWidth="1"/>
    <col min="2590" max="2595" width="3.125" style="72" customWidth="1"/>
    <col min="2596" max="2596" width="2.25" style="72" customWidth="1"/>
    <col min="2597" max="2601" width="1.625" style="72" customWidth="1"/>
    <col min="2602" max="2602" width="3.625" style="72" customWidth="1"/>
    <col min="2603" max="2603" width="2.25" style="72" customWidth="1"/>
    <col min="2604" max="2604" width="1.5" style="72" customWidth="1"/>
    <col min="2605" max="2605" width="1.625" style="72" customWidth="1"/>
    <col min="2606" max="2606" width="2.25" style="72" customWidth="1"/>
    <col min="2607" max="2608" width="1.625" style="72" customWidth="1"/>
    <col min="2609" max="2609" width="0.5" style="72" customWidth="1"/>
    <col min="2610" max="2613" width="3.625" style="72" customWidth="1"/>
    <col min="2614" max="2816" width="9" style="72"/>
    <col min="2817" max="2818" width="3.125" style="72" customWidth="1"/>
    <col min="2819" max="2820" width="1.625" style="72" customWidth="1"/>
    <col min="2821" max="2825" width="3.125" style="72" customWidth="1"/>
    <col min="2826" max="2827" width="1.625" style="72" customWidth="1"/>
    <col min="2828" max="2828" width="3.125" style="72" customWidth="1"/>
    <col min="2829" max="2829" width="0.625" style="72" customWidth="1"/>
    <col min="2830" max="2832" width="3.625" style="72" customWidth="1"/>
    <col min="2833" max="2833" width="2.125" style="72" customWidth="1"/>
    <col min="2834" max="2834" width="1.625" style="72" customWidth="1"/>
    <col min="2835" max="2835" width="1.25" style="72" customWidth="1"/>
    <col min="2836" max="2836" width="2.25" style="72" customWidth="1"/>
    <col min="2837" max="2837" width="0.625" style="72" customWidth="1"/>
    <col min="2838" max="2839" width="2.625" style="72" customWidth="1"/>
    <col min="2840" max="2840" width="0.875" style="72" customWidth="1"/>
    <col min="2841" max="2841" width="1.875" style="72" customWidth="1"/>
    <col min="2842" max="2844" width="3.125" style="72" customWidth="1"/>
    <col min="2845" max="2845" width="2.125" style="72" customWidth="1"/>
    <col min="2846" max="2851" width="3.125" style="72" customWidth="1"/>
    <col min="2852" max="2852" width="2.25" style="72" customWidth="1"/>
    <col min="2853" max="2857" width="1.625" style="72" customWidth="1"/>
    <col min="2858" max="2858" width="3.625" style="72" customWidth="1"/>
    <col min="2859" max="2859" width="2.25" style="72" customWidth="1"/>
    <col min="2860" max="2860" width="1.5" style="72" customWidth="1"/>
    <col min="2861" max="2861" width="1.625" style="72" customWidth="1"/>
    <col min="2862" max="2862" width="2.25" style="72" customWidth="1"/>
    <col min="2863" max="2864" width="1.625" style="72" customWidth="1"/>
    <col min="2865" max="2865" width="0.5" style="72" customWidth="1"/>
    <col min="2866" max="2869" width="3.625" style="72" customWidth="1"/>
    <col min="2870" max="3072" width="9" style="72"/>
    <col min="3073" max="3074" width="3.125" style="72" customWidth="1"/>
    <col min="3075" max="3076" width="1.625" style="72" customWidth="1"/>
    <col min="3077" max="3081" width="3.125" style="72" customWidth="1"/>
    <col min="3082" max="3083" width="1.625" style="72" customWidth="1"/>
    <col min="3084" max="3084" width="3.125" style="72" customWidth="1"/>
    <col min="3085" max="3085" width="0.625" style="72" customWidth="1"/>
    <col min="3086" max="3088" width="3.625" style="72" customWidth="1"/>
    <col min="3089" max="3089" width="2.125" style="72" customWidth="1"/>
    <col min="3090" max="3090" width="1.625" style="72" customWidth="1"/>
    <col min="3091" max="3091" width="1.25" style="72" customWidth="1"/>
    <col min="3092" max="3092" width="2.25" style="72" customWidth="1"/>
    <col min="3093" max="3093" width="0.625" style="72" customWidth="1"/>
    <col min="3094" max="3095" width="2.625" style="72" customWidth="1"/>
    <col min="3096" max="3096" width="0.875" style="72" customWidth="1"/>
    <col min="3097" max="3097" width="1.875" style="72" customWidth="1"/>
    <col min="3098" max="3100" width="3.125" style="72" customWidth="1"/>
    <col min="3101" max="3101" width="2.125" style="72" customWidth="1"/>
    <col min="3102" max="3107" width="3.125" style="72" customWidth="1"/>
    <col min="3108" max="3108" width="2.25" style="72" customWidth="1"/>
    <col min="3109" max="3113" width="1.625" style="72" customWidth="1"/>
    <col min="3114" max="3114" width="3.625" style="72" customWidth="1"/>
    <col min="3115" max="3115" width="2.25" style="72" customWidth="1"/>
    <col min="3116" max="3116" width="1.5" style="72" customWidth="1"/>
    <col min="3117" max="3117" width="1.625" style="72" customWidth="1"/>
    <col min="3118" max="3118" width="2.25" style="72" customWidth="1"/>
    <col min="3119" max="3120" width="1.625" style="72" customWidth="1"/>
    <col min="3121" max="3121" width="0.5" style="72" customWidth="1"/>
    <col min="3122" max="3125" width="3.625" style="72" customWidth="1"/>
    <col min="3126" max="3328" width="9" style="72"/>
    <col min="3329" max="3330" width="3.125" style="72" customWidth="1"/>
    <col min="3331" max="3332" width="1.625" style="72" customWidth="1"/>
    <col min="3333" max="3337" width="3.125" style="72" customWidth="1"/>
    <col min="3338" max="3339" width="1.625" style="72" customWidth="1"/>
    <col min="3340" max="3340" width="3.125" style="72" customWidth="1"/>
    <col min="3341" max="3341" width="0.625" style="72" customWidth="1"/>
    <col min="3342" max="3344" width="3.625" style="72" customWidth="1"/>
    <col min="3345" max="3345" width="2.125" style="72" customWidth="1"/>
    <col min="3346" max="3346" width="1.625" style="72" customWidth="1"/>
    <col min="3347" max="3347" width="1.25" style="72" customWidth="1"/>
    <col min="3348" max="3348" width="2.25" style="72" customWidth="1"/>
    <col min="3349" max="3349" width="0.625" style="72" customWidth="1"/>
    <col min="3350" max="3351" width="2.625" style="72" customWidth="1"/>
    <col min="3352" max="3352" width="0.875" style="72" customWidth="1"/>
    <col min="3353" max="3353" width="1.875" style="72" customWidth="1"/>
    <col min="3354" max="3356" width="3.125" style="72" customWidth="1"/>
    <col min="3357" max="3357" width="2.125" style="72" customWidth="1"/>
    <col min="3358" max="3363" width="3.125" style="72" customWidth="1"/>
    <col min="3364" max="3364" width="2.25" style="72" customWidth="1"/>
    <col min="3365" max="3369" width="1.625" style="72" customWidth="1"/>
    <col min="3370" max="3370" width="3.625" style="72" customWidth="1"/>
    <col min="3371" max="3371" width="2.25" style="72" customWidth="1"/>
    <col min="3372" max="3372" width="1.5" style="72" customWidth="1"/>
    <col min="3373" max="3373" width="1.625" style="72" customWidth="1"/>
    <col min="3374" max="3374" width="2.25" style="72" customWidth="1"/>
    <col min="3375" max="3376" width="1.625" style="72" customWidth="1"/>
    <col min="3377" max="3377" width="0.5" style="72" customWidth="1"/>
    <col min="3378" max="3381" width="3.625" style="72" customWidth="1"/>
    <col min="3382" max="3584" width="9" style="72"/>
    <col min="3585" max="3586" width="3.125" style="72" customWidth="1"/>
    <col min="3587" max="3588" width="1.625" style="72" customWidth="1"/>
    <col min="3589" max="3593" width="3.125" style="72" customWidth="1"/>
    <col min="3594" max="3595" width="1.625" style="72" customWidth="1"/>
    <col min="3596" max="3596" width="3.125" style="72" customWidth="1"/>
    <col min="3597" max="3597" width="0.625" style="72" customWidth="1"/>
    <col min="3598" max="3600" width="3.625" style="72" customWidth="1"/>
    <col min="3601" max="3601" width="2.125" style="72" customWidth="1"/>
    <col min="3602" max="3602" width="1.625" style="72" customWidth="1"/>
    <col min="3603" max="3603" width="1.25" style="72" customWidth="1"/>
    <col min="3604" max="3604" width="2.25" style="72" customWidth="1"/>
    <col min="3605" max="3605" width="0.625" style="72" customWidth="1"/>
    <col min="3606" max="3607" width="2.625" style="72" customWidth="1"/>
    <col min="3608" max="3608" width="0.875" style="72" customWidth="1"/>
    <col min="3609" max="3609" width="1.875" style="72" customWidth="1"/>
    <col min="3610" max="3612" width="3.125" style="72" customWidth="1"/>
    <col min="3613" max="3613" width="2.125" style="72" customWidth="1"/>
    <col min="3614" max="3619" width="3.125" style="72" customWidth="1"/>
    <col min="3620" max="3620" width="2.25" style="72" customWidth="1"/>
    <col min="3621" max="3625" width="1.625" style="72" customWidth="1"/>
    <col min="3626" max="3626" width="3.625" style="72" customWidth="1"/>
    <col min="3627" max="3627" width="2.25" style="72" customWidth="1"/>
    <col min="3628" max="3628" width="1.5" style="72" customWidth="1"/>
    <col min="3629" max="3629" width="1.625" style="72" customWidth="1"/>
    <col min="3630" max="3630" width="2.25" style="72" customWidth="1"/>
    <col min="3631" max="3632" width="1.625" style="72" customWidth="1"/>
    <col min="3633" max="3633" width="0.5" style="72" customWidth="1"/>
    <col min="3634" max="3637" width="3.625" style="72" customWidth="1"/>
    <col min="3638" max="3840" width="9" style="72"/>
    <col min="3841" max="3842" width="3.125" style="72" customWidth="1"/>
    <col min="3843" max="3844" width="1.625" style="72" customWidth="1"/>
    <col min="3845" max="3849" width="3.125" style="72" customWidth="1"/>
    <col min="3850" max="3851" width="1.625" style="72" customWidth="1"/>
    <col min="3852" max="3852" width="3.125" style="72" customWidth="1"/>
    <col min="3853" max="3853" width="0.625" style="72" customWidth="1"/>
    <col min="3854" max="3856" width="3.625" style="72" customWidth="1"/>
    <col min="3857" max="3857" width="2.125" style="72" customWidth="1"/>
    <col min="3858" max="3858" width="1.625" style="72" customWidth="1"/>
    <col min="3859" max="3859" width="1.25" style="72" customWidth="1"/>
    <col min="3860" max="3860" width="2.25" style="72" customWidth="1"/>
    <col min="3861" max="3861" width="0.625" style="72" customWidth="1"/>
    <col min="3862" max="3863" width="2.625" style="72" customWidth="1"/>
    <col min="3864" max="3864" width="0.875" style="72" customWidth="1"/>
    <col min="3865" max="3865" width="1.875" style="72" customWidth="1"/>
    <col min="3866" max="3868" width="3.125" style="72" customWidth="1"/>
    <col min="3869" max="3869" width="2.125" style="72" customWidth="1"/>
    <col min="3870" max="3875" width="3.125" style="72" customWidth="1"/>
    <col min="3876" max="3876" width="2.25" style="72" customWidth="1"/>
    <col min="3877" max="3881" width="1.625" style="72" customWidth="1"/>
    <col min="3882" max="3882" width="3.625" style="72" customWidth="1"/>
    <col min="3883" max="3883" width="2.25" style="72" customWidth="1"/>
    <col min="3884" max="3884" width="1.5" style="72" customWidth="1"/>
    <col min="3885" max="3885" width="1.625" style="72" customWidth="1"/>
    <col min="3886" max="3886" width="2.25" style="72" customWidth="1"/>
    <col min="3887" max="3888" width="1.625" style="72" customWidth="1"/>
    <col min="3889" max="3889" width="0.5" style="72" customWidth="1"/>
    <col min="3890" max="3893" width="3.625" style="72" customWidth="1"/>
    <col min="3894" max="4096" width="9" style="72"/>
    <col min="4097" max="4098" width="3.125" style="72" customWidth="1"/>
    <col min="4099" max="4100" width="1.625" style="72" customWidth="1"/>
    <col min="4101" max="4105" width="3.125" style="72" customWidth="1"/>
    <col min="4106" max="4107" width="1.625" style="72" customWidth="1"/>
    <col min="4108" max="4108" width="3.125" style="72" customWidth="1"/>
    <col min="4109" max="4109" width="0.625" style="72" customWidth="1"/>
    <col min="4110" max="4112" width="3.625" style="72" customWidth="1"/>
    <col min="4113" max="4113" width="2.125" style="72" customWidth="1"/>
    <col min="4114" max="4114" width="1.625" style="72" customWidth="1"/>
    <col min="4115" max="4115" width="1.25" style="72" customWidth="1"/>
    <col min="4116" max="4116" width="2.25" style="72" customWidth="1"/>
    <col min="4117" max="4117" width="0.625" style="72" customWidth="1"/>
    <col min="4118" max="4119" width="2.625" style="72" customWidth="1"/>
    <col min="4120" max="4120" width="0.875" style="72" customWidth="1"/>
    <col min="4121" max="4121" width="1.875" style="72" customWidth="1"/>
    <col min="4122" max="4124" width="3.125" style="72" customWidth="1"/>
    <col min="4125" max="4125" width="2.125" style="72" customWidth="1"/>
    <col min="4126" max="4131" width="3.125" style="72" customWidth="1"/>
    <col min="4132" max="4132" width="2.25" style="72" customWidth="1"/>
    <col min="4133" max="4137" width="1.625" style="72" customWidth="1"/>
    <col min="4138" max="4138" width="3.625" style="72" customWidth="1"/>
    <col min="4139" max="4139" width="2.25" style="72" customWidth="1"/>
    <col min="4140" max="4140" width="1.5" style="72" customWidth="1"/>
    <col min="4141" max="4141" width="1.625" style="72" customWidth="1"/>
    <col min="4142" max="4142" width="2.25" style="72" customWidth="1"/>
    <col min="4143" max="4144" width="1.625" style="72" customWidth="1"/>
    <col min="4145" max="4145" width="0.5" style="72" customWidth="1"/>
    <col min="4146" max="4149" width="3.625" style="72" customWidth="1"/>
    <col min="4150" max="4352" width="9" style="72"/>
    <col min="4353" max="4354" width="3.125" style="72" customWidth="1"/>
    <col min="4355" max="4356" width="1.625" style="72" customWidth="1"/>
    <col min="4357" max="4361" width="3.125" style="72" customWidth="1"/>
    <col min="4362" max="4363" width="1.625" style="72" customWidth="1"/>
    <col min="4364" max="4364" width="3.125" style="72" customWidth="1"/>
    <col min="4365" max="4365" width="0.625" style="72" customWidth="1"/>
    <col min="4366" max="4368" width="3.625" style="72" customWidth="1"/>
    <col min="4369" max="4369" width="2.125" style="72" customWidth="1"/>
    <col min="4370" max="4370" width="1.625" style="72" customWidth="1"/>
    <col min="4371" max="4371" width="1.25" style="72" customWidth="1"/>
    <col min="4372" max="4372" width="2.25" style="72" customWidth="1"/>
    <col min="4373" max="4373" width="0.625" style="72" customWidth="1"/>
    <col min="4374" max="4375" width="2.625" style="72" customWidth="1"/>
    <col min="4376" max="4376" width="0.875" style="72" customWidth="1"/>
    <col min="4377" max="4377" width="1.875" style="72" customWidth="1"/>
    <col min="4378" max="4380" width="3.125" style="72" customWidth="1"/>
    <col min="4381" max="4381" width="2.125" style="72" customWidth="1"/>
    <col min="4382" max="4387" width="3.125" style="72" customWidth="1"/>
    <col min="4388" max="4388" width="2.25" style="72" customWidth="1"/>
    <col min="4389" max="4393" width="1.625" style="72" customWidth="1"/>
    <col min="4394" max="4394" width="3.625" style="72" customWidth="1"/>
    <col min="4395" max="4395" width="2.25" style="72" customWidth="1"/>
    <col min="4396" max="4396" width="1.5" style="72" customWidth="1"/>
    <col min="4397" max="4397" width="1.625" style="72" customWidth="1"/>
    <col min="4398" max="4398" width="2.25" style="72" customWidth="1"/>
    <col min="4399" max="4400" width="1.625" style="72" customWidth="1"/>
    <col min="4401" max="4401" width="0.5" style="72" customWidth="1"/>
    <col min="4402" max="4405" width="3.625" style="72" customWidth="1"/>
    <col min="4406" max="4608" width="9" style="72"/>
    <col min="4609" max="4610" width="3.125" style="72" customWidth="1"/>
    <col min="4611" max="4612" width="1.625" style="72" customWidth="1"/>
    <col min="4613" max="4617" width="3.125" style="72" customWidth="1"/>
    <col min="4618" max="4619" width="1.625" style="72" customWidth="1"/>
    <col min="4620" max="4620" width="3.125" style="72" customWidth="1"/>
    <col min="4621" max="4621" width="0.625" style="72" customWidth="1"/>
    <col min="4622" max="4624" width="3.625" style="72" customWidth="1"/>
    <col min="4625" max="4625" width="2.125" style="72" customWidth="1"/>
    <col min="4626" max="4626" width="1.625" style="72" customWidth="1"/>
    <col min="4627" max="4627" width="1.25" style="72" customWidth="1"/>
    <col min="4628" max="4628" width="2.25" style="72" customWidth="1"/>
    <col min="4629" max="4629" width="0.625" style="72" customWidth="1"/>
    <col min="4630" max="4631" width="2.625" style="72" customWidth="1"/>
    <col min="4632" max="4632" width="0.875" style="72" customWidth="1"/>
    <col min="4633" max="4633" width="1.875" style="72" customWidth="1"/>
    <col min="4634" max="4636" width="3.125" style="72" customWidth="1"/>
    <col min="4637" max="4637" width="2.125" style="72" customWidth="1"/>
    <col min="4638" max="4643" width="3.125" style="72" customWidth="1"/>
    <col min="4644" max="4644" width="2.25" style="72" customWidth="1"/>
    <col min="4645" max="4649" width="1.625" style="72" customWidth="1"/>
    <col min="4650" max="4650" width="3.625" style="72" customWidth="1"/>
    <col min="4651" max="4651" width="2.25" style="72" customWidth="1"/>
    <col min="4652" max="4652" width="1.5" style="72" customWidth="1"/>
    <col min="4653" max="4653" width="1.625" style="72" customWidth="1"/>
    <col min="4654" max="4654" width="2.25" style="72" customWidth="1"/>
    <col min="4655" max="4656" width="1.625" style="72" customWidth="1"/>
    <col min="4657" max="4657" width="0.5" style="72" customWidth="1"/>
    <col min="4658" max="4661" width="3.625" style="72" customWidth="1"/>
    <col min="4662" max="4864" width="9" style="72"/>
    <col min="4865" max="4866" width="3.125" style="72" customWidth="1"/>
    <col min="4867" max="4868" width="1.625" style="72" customWidth="1"/>
    <col min="4869" max="4873" width="3.125" style="72" customWidth="1"/>
    <col min="4874" max="4875" width="1.625" style="72" customWidth="1"/>
    <col min="4876" max="4876" width="3.125" style="72" customWidth="1"/>
    <col min="4877" max="4877" width="0.625" style="72" customWidth="1"/>
    <col min="4878" max="4880" width="3.625" style="72" customWidth="1"/>
    <col min="4881" max="4881" width="2.125" style="72" customWidth="1"/>
    <col min="4882" max="4882" width="1.625" style="72" customWidth="1"/>
    <col min="4883" max="4883" width="1.25" style="72" customWidth="1"/>
    <col min="4884" max="4884" width="2.25" style="72" customWidth="1"/>
    <col min="4885" max="4885" width="0.625" style="72" customWidth="1"/>
    <col min="4886" max="4887" width="2.625" style="72" customWidth="1"/>
    <col min="4888" max="4888" width="0.875" style="72" customWidth="1"/>
    <col min="4889" max="4889" width="1.875" style="72" customWidth="1"/>
    <col min="4890" max="4892" width="3.125" style="72" customWidth="1"/>
    <col min="4893" max="4893" width="2.125" style="72" customWidth="1"/>
    <col min="4894" max="4899" width="3.125" style="72" customWidth="1"/>
    <col min="4900" max="4900" width="2.25" style="72" customWidth="1"/>
    <col min="4901" max="4905" width="1.625" style="72" customWidth="1"/>
    <col min="4906" max="4906" width="3.625" style="72" customWidth="1"/>
    <col min="4907" max="4907" width="2.25" style="72" customWidth="1"/>
    <col min="4908" max="4908" width="1.5" style="72" customWidth="1"/>
    <col min="4909" max="4909" width="1.625" style="72" customWidth="1"/>
    <col min="4910" max="4910" width="2.25" style="72" customWidth="1"/>
    <col min="4911" max="4912" width="1.625" style="72" customWidth="1"/>
    <col min="4913" max="4913" width="0.5" style="72" customWidth="1"/>
    <col min="4914" max="4917" width="3.625" style="72" customWidth="1"/>
    <col min="4918" max="5120" width="9" style="72"/>
    <col min="5121" max="5122" width="3.125" style="72" customWidth="1"/>
    <col min="5123" max="5124" width="1.625" style="72" customWidth="1"/>
    <col min="5125" max="5129" width="3.125" style="72" customWidth="1"/>
    <col min="5130" max="5131" width="1.625" style="72" customWidth="1"/>
    <col min="5132" max="5132" width="3.125" style="72" customWidth="1"/>
    <col min="5133" max="5133" width="0.625" style="72" customWidth="1"/>
    <col min="5134" max="5136" width="3.625" style="72" customWidth="1"/>
    <col min="5137" max="5137" width="2.125" style="72" customWidth="1"/>
    <col min="5138" max="5138" width="1.625" style="72" customWidth="1"/>
    <col min="5139" max="5139" width="1.25" style="72" customWidth="1"/>
    <col min="5140" max="5140" width="2.25" style="72" customWidth="1"/>
    <col min="5141" max="5141" width="0.625" style="72" customWidth="1"/>
    <col min="5142" max="5143" width="2.625" style="72" customWidth="1"/>
    <col min="5144" max="5144" width="0.875" style="72" customWidth="1"/>
    <col min="5145" max="5145" width="1.875" style="72" customWidth="1"/>
    <col min="5146" max="5148" width="3.125" style="72" customWidth="1"/>
    <col min="5149" max="5149" width="2.125" style="72" customWidth="1"/>
    <col min="5150" max="5155" width="3.125" style="72" customWidth="1"/>
    <col min="5156" max="5156" width="2.25" style="72" customWidth="1"/>
    <col min="5157" max="5161" width="1.625" style="72" customWidth="1"/>
    <col min="5162" max="5162" width="3.625" style="72" customWidth="1"/>
    <col min="5163" max="5163" width="2.25" style="72" customWidth="1"/>
    <col min="5164" max="5164" width="1.5" style="72" customWidth="1"/>
    <col min="5165" max="5165" width="1.625" style="72" customWidth="1"/>
    <col min="5166" max="5166" width="2.25" style="72" customWidth="1"/>
    <col min="5167" max="5168" width="1.625" style="72" customWidth="1"/>
    <col min="5169" max="5169" width="0.5" style="72" customWidth="1"/>
    <col min="5170" max="5173" width="3.625" style="72" customWidth="1"/>
    <col min="5174" max="5376" width="9" style="72"/>
    <col min="5377" max="5378" width="3.125" style="72" customWidth="1"/>
    <col min="5379" max="5380" width="1.625" style="72" customWidth="1"/>
    <col min="5381" max="5385" width="3.125" style="72" customWidth="1"/>
    <col min="5386" max="5387" width="1.625" style="72" customWidth="1"/>
    <col min="5388" max="5388" width="3.125" style="72" customWidth="1"/>
    <col min="5389" max="5389" width="0.625" style="72" customWidth="1"/>
    <col min="5390" max="5392" width="3.625" style="72" customWidth="1"/>
    <col min="5393" max="5393" width="2.125" style="72" customWidth="1"/>
    <col min="5394" max="5394" width="1.625" style="72" customWidth="1"/>
    <col min="5395" max="5395" width="1.25" style="72" customWidth="1"/>
    <col min="5396" max="5396" width="2.25" style="72" customWidth="1"/>
    <col min="5397" max="5397" width="0.625" style="72" customWidth="1"/>
    <col min="5398" max="5399" width="2.625" style="72" customWidth="1"/>
    <col min="5400" max="5400" width="0.875" style="72" customWidth="1"/>
    <col min="5401" max="5401" width="1.875" style="72" customWidth="1"/>
    <col min="5402" max="5404" width="3.125" style="72" customWidth="1"/>
    <col min="5405" max="5405" width="2.125" style="72" customWidth="1"/>
    <col min="5406" max="5411" width="3.125" style="72" customWidth="1"/>
    <col min="5412" max="5412" width="2.25" style="72" customWidth="1"/>
    <col min="5413" max="5417" width="1.625" style="72" customWidth="1"/>
    <col min="5418" max="5418" width="3.625" style="72" customWidth="1"/>
    <col min="5419" max="5419" width="2.25" style="72" customWidth="1"/>
    <col min="5420" max="5420" width="1.5" style="72" customWidth="1"/>
    <col min="5421" max="5421" width="1.625" style="72" customWidth="1"/>
    <col min="5422" max="5422" width="2.25" style="72" customWidth="1"/>
    <col min="5423" max="5424" width="1.625" style="72" customWidth="1"/>
    <col min="5425" max="5425" width="0.5" style="72" customWidth="1"/>
    <col min="5426" max="5429" width="3.625" style="72" customWidth="1"/>
    <col min="5430" max="5632" width="9" style="72"/>
    <col min="5633" max="5634" width="3.125" style="72" customWidth="1"/>
    <col min="5635" max="5636" width="1.625" style="72" customWidth="1"/>
    <col min="5637" max="5641" width="3.125" style="72" customWidth="1"/>
    <col min="5642" max="5643" width="1.625" style="72" customWidth="1"/>
    <col min="5644" max="5644" width="3.125" style="72" customWidth="1"/>
    <col min="5645" max="5645" width="0.625" style="72" customWidth="1"/>
    <col min="5646" max="5648" width="3.625" style="72" customWidth="1"/>
    <col min="5649" max="5649" width="2.125" style="72" customWidth="1"/>
    <col min="5650" max="5650" width="1.625" style="72" customWidth="1"/>
    <col min="5651" max="5651" width="1.25" style="72" customWidth="1"/>
    <col min="5652" max="5652" width="2.25" style="72" customWidth="1"/>
    <col min="5653" max="5653" width="0.625" style="72" customWidth="1"/>
    <col min="5654" max="5655" width="2.625" style="72" customWidth="1"/>
    <col min="5656" max="5656" width="0.875" style="72" customWidth="1"/>
    <col min="5657" max="5657" width="1.875" style="72" customWidth="1"/>
    <col min="5658" max="5660" width="3.125" style="72" customWidth="1"/>
    <col min="5661" max="5661" width="2.125" style="72" customWidth="1"/>
    <col min="5662" max="5667" width="3.125" style="72" customWidth="1"/>
    <col min="5668" max="5668" width="2.25" style="72" customWidth="1"/>
    <col min="5669" max="5673" width="1.625" style="72" customWidth="1"/>
    <col min="5674" max="5674" width="3.625" style="72" customWidth="1"/>
    <col min="5675" max="5675" width="2.25" style="72" customWidth="1"/>
    <col min="5676" max="5676" width="1.5" style="72" customWidth="1"/>
    <col min="5677" max="5677" width="1.625" style="72" customWidth="1"/>
    <col min="5678" max="5678" width="2.25" style="72" customWidth="1"/>
    <col min="5679" max="5680" width="1.625" style="72" customWidth="1"/>
    <col min="5681" max="5681" width="0.5" style="72" customWidth="1"/>
    <col min="5682" max="5685" width="3.625" style="72" customWidth="1"/>
    <col min="5686" max="5888" width="9" style="72"/>
    <col min="5889" max="5890" width="3.125" style="72" customWidth="1"/>
    <col min="5891" max="5892" width="1.625" style="72" customWidth="1"/>
    <col min="5893" max="5897" width="3.125" style="72" customWidth="1"/>
    <col min="5898" max="5899" width="1.625" style="72" customWidth="1"/>
    <col min="5900" max="5900" width="3.125" style="72" customWidth="1"/>
    <col min="5901" max="5901" width="0.625" style="72" customWidth="1"/>
    <col min="5902" max="5904" width="3.625" style="72" customWidth="1"/>
    <col min="5905" max="5905" width="2.125" style="72" customWidth="1"/>
    <col min="5906" max="5906" width="1.625" style="72" customWidth="1"/>
    <col min="5907" max="5907" width="1.25" style="72" customWidth="1"/>
    <col min="5908" max="5908" width="2.25" style="72" customWidth="1"/>
    <col min="5909" max="5909" width="0.625" style="72" customWidth="1"/>
    <col min="5910" max="5911" width="2.625" style="72" customWidth="1"/>
    <col min="5912" max="5912" width="0.875" style="72" customWidth="1"/>
    <col min="5913" max="5913" width="1.875" style="72" customWidth="1"/>
    <col min="5914" max="5916" width="3.125" style="72" customWidth="1"/>
    <col min="5917" max="5917" width="2.125" style="72" customWidth="1"/>
    <col min="5918" max="5923" width="3.125" style="72" customWidth="1"/>
    <col min="5924" max="5924" width="2.25" style="72" customWidth="1"/>
    <col min="5925" max="5929" width="1.625" style="72" customWidth="1"/>
    <col min="5930" max="5930" width="3.625" style="72" customWidth="1"/>
    <col min="5931" max="5931" width="2.25" style="72" customWidth="1"/>
    <col min="5932" max="5932" width="1.5" style="72" customWidth="1"/>
    <col min="5933" max="5933" width="1.625" style="72" customWidth="1"/>
    <col min="5934" max="5934" width="2.25" style="72" customWidth="1"/>
    <col min="5935" max="5936" width="1.625" style="72" customWidth="1"/>
    <col min="5937" max="5937" width="0.5" style="72" customWidth="1"/>
    <col min="5938" max="5941" width="3.625" style="72" customWidth="1"/>
    <col min="5942" max="6144" width="9" style="72"/>
    <col min="6145" max="6146" width="3.125" style="72" customWidth="1"/>
    <col min="6147" max="6148" width="1.625" style="72" customWidth="1"/>
    <col min="6149" max="6153" width="3.125" style="72" customWidth="1"/>
    <col min="6154" max="6155" width="1.625" style="72" customWidth="1"/>
    <col min="6156" max="6156" width="3.125" style="72" customWidth="1"/>
    <col min="6157" max="6157" width="0.625" style="72" customWidth="1"/>
    <col min="6158" max="6160" width="3.625" style="72" customWidth="1"/>
    <col min="6161" max="6161" width="2.125" style="72" customWidth="1"/>
    <col min="6162" max="6162" width="1.625" style="72" customWidth="1"/>
    <col min="6163" max="6163" width="1.25" style="72" customWidth="1"/>
    <col min="6164" max="6164" width="2.25" style="72" customWidth="1"/>
    <col min="6165" max="6165" width="0.625" style="72" customWidth="1"/>
    <col min="6166" max="6167" width="2.625" style="72" customWidth="1"/>
    <col min="6168" max="6168" width="0.875" style="72" customWidth="1"/>
    <col min="6169" max="6169" width="1.875" style="72" customWidth="1"/>
    <col min="6170" max="6172" width="3.125" style="72" customWidth="1"/>
    <col min="6173" max="6173" width="2.125" style="72" customWidth="1"/>
    <col min="6174" max="6179" width="3.125" style="72" customWidth="1"/>
    <col min="6180" max="6180" width="2.25" style="72" customWidth="1"/>
    <col min="6181" max="6185" width="1.625" style="72" customWidth="1"/>
    <col min="6186" max="6186" width="3.625" style="72" customWidth="1"/>
    <col min="6187" max="6187" width="2.25" style="72" customWidth="1"/>
    <col min="6188" max="6188" width="1.5" style="72" customWidth="1"/>
    <col min="6189" max="6189" width="1.625" style="72" customWidth="1"/>
    <col min="6190" max="6190" width="2.25" style="72" customWidth="1"/>
    <col min="6191" max="6192" width="1.625" style="72" customWidth="1"/>
    <col min="6193" max="6193" width="0.5" style="72" customWidth="1"/>
    <col min="6194" max="6197" width="3.625" style="72" customWidth="1"/>
    <col min="6198" max="6400" width="9" style="72"/>
    <col min="6401" max="6402" width="3.125" style="72" customWidth="1"/>
    <col min="6403" max="6404" width="1.625" style="72" customWidth="1"/>
    <col min="6405" max="6409" width="3.125" style="72" customWidth="1"/>
    <col min="6410" max="6411" width="1.625" style="72" customWidth="1"/>
    <col min="6412" max="6412" width="3.125" style="72" customWidth="1"/>
    <col min="6413" max="6413" width="0.625" style="72" customWidth="1"/>
    <col min="6414" max="6416" width="3.625" style="72" customWidth="1"/>
    <col min="6417" max="6417" width="2.125" style="72" customWidth="1"/>
    <col min="6418" max="6418" width="1.625" style="72" customWidth="1"/>
    <col min="6419" max="6419" width="1.25" style="72" customWidth="1"/>
    <col min="6420" max="6420" width="2.25" style="72" customWidth="1"/>
    <col min="6421" max="6421" width="0.625" style="72" customWidth="1"/>
    <col min="6422" max="6423" width="2.625" style="72" customWidth="1"/>
    <col min="6424" max="6424" width="0.875" style="72" customWidth="1"/>
    <col min="6425" max="6425" width="1.875" style="72" customWidth="1"/>
    <col min="6426" max="6428" width="3.125" style="72" customWidth="1"/>
    <col min="6429" max="6429" width="2.125" style="72" customWidth="1"/>
    <col min="6430" max="6435" width="3.125" style="72" customWidth="1"/>
    <col min="6436" max="6436" width="2.25" style="72" customWidth="1"/>
    <col min="6437" max="6441" width="1.625" style="72" customWidth="1"/>
    <col min="6442" max="6442" width="3.625" style="72" customWidth="1"/>
    <col min="6443" max="6443" width="2.25" style="72" customWidth="1"/>
    <col min="6444" max="6444" width="1.5" style="72" customWidth="1"/>
    <col min="6445" max="6445" width="1.625" style="72" customWidth="1"/>
    <col min="6446" max="6446" width="2.25" style="72" customWidth="1"/>
    <col min="6447" max="6448" width="1.625" style="72" customWidth="1"/>
    <col min="6449" max="6449" width="0.5" style="72" customWidth="1"/>
    <col min="6450" max="6453" width="3.625" style="72" customWidth="1"/>
    <col min="6454" max="6656" width="9" style="72"/>
    <col min="6657" max="6658" width="3.125" style="72" customWidth="1"/>
    <col min="6659" max="6660" width="1.625" style="72" customWidth="1"/>
    <col min="6661" max="6665" width="3.125" style="72" customWidth="1"/>
    <col min="6666" max="6667" width="1.625" style="72" customWidth="1"/>
    <col min="6668" max="6668" width="3.125" style="72" customWidth="1"/>
    <col min="6669" max="6669" width="0.625" style="72" customWidth="1"/>
    <col min="6670" max="6672" width="3.625" style="72" customWidth="1"/>
    <col min="6673" max="6673" width="2.125" style="72" customWidth="1"/>
    <col min="6674" max="6674" width="1.625" style="72" customWidth="1"/>
    <col min="6675" max="6675" width="1.25" style="72" customWidth="1"/>
    <col min="6676" max="6676" width="2.25" style="72" customWidth="1"/>
    <col min="6677" max="6677" width="0.625" style="72" customWidth="1"/>
    <col min="6678" max="6679" width="2.625" style="72" customWidth="1"/>
    <col min="6680" max="6680" width="0.875" style="72" customWidth="1"/>
    <col min="6681" max="6681" width="1.875" style="72" customWidth="1"/>
    <col min="6682" max="6684" width="3.125" style="72" customWidth="1"/>
    <col min="6685" max="6685" width="2.125" style="72" customWidth="1"/>
    <col min="6686" max="6691" width="3.125" style="72" customWidth="1"/>
    <col min="6692" max="6692" width="2.25" style="72" customWidth="1"/>
    <col min="6693" max="6697" width="1.625" style="72" customWidth="1"/>
    <col min="6698" max="6698" width="3.625" style="72" customWidth="1"/>
    <col min="6699" max="6699" width="2.25" style="72" customWidth="1"/>
    <col min="6700" max="6700" width="1.5" style="72" customWidth="1"/>
    <col min="6701" max="6701" width="1.625" style="72" customWidth="1"/>
    <col min="6702" max="6702" width="2.25" style="72" customWidth="1"/>
    <col min="6703" max="6704" width="1.625" style="72" customWidth="1"/>
    <col min="6705" max="6705" width="0.5" style="72" customWidth="1"/>
    <col min="6706" max="6709" width="3.625" style="72" customWidth="1"/>
    <col min="6710" max="6912" width="9" style="72"/>
    <col min="6913" max="6914" width="3.125" style="72" customWidth="1"/>
    <col min="6915" max="6916" width="1.625" style="72" customWidth="1"/>
    <col min="6917" max="6921" width="3.125" style="72" customWidth="1"/>
    <col min="6922" max="6923" width="1.625" style="72" customWidth="1"/>
    <col min="6924" max="6924" width="3.125" style="72" customWidth="1"/>
    <col min="6925" max="6925" width="0.625" style="72" customWidth="1"/>
    <col min="6926" max="6928" width="3.625" style="72" customWidth="1"/>
    <col min="6929" max="6929" width="2.125" style="72" customWidth="1"/>
    <col min="6930" max="6930" width="1.625" style="72" customWidth="1"/>
    <col min="6931" max="6931" width="1.25" style="72" customWidth="1"/>
    <col min="6932" max="6932" width="2.25" style="72" customWidth="1"/>
    <col min="6933" max="6933" width="0.625" style="72" customWidth="1"/>
    <col min="6934" max="6935" width="2.625" style="72" customWidth="1"/>
    <col min="6936" max="6936" width="0.875" style="72" customWidth="1"/>
    <col min="6937" max="6937" width="1.875" style="72" customWidth="1"/>
    <col min="6938" max="6940" width="3.125" style="72" customWidth="1"/>
    <col min="6941" max="6941" width="2.125" style="72" customWidth="1"/>
    <col min="6942" max="6947" width="3.125" style="72" customWidth="1"/>
    <col min="6948" max="6948" width="2.25" style="72" customWidth="1"/>
    <col min="6949" max="6953" width="1.625" style="72" customWidth="1"/>
    <col min="6954" max="6954" width="3.625" style="72" customWidth="1"/>
    <col min="6955" max="6955" width="2.25" style="72" customWidth="1"/>
    <col min="6956" max="6956" width="1.5" style="72" customWidth="1"/>
    <col min="6957" max="6957" width="1.625" style="72" customWidth="1"/>
    <col min="6958" max="6958" width="2.25" style="72" customWidth="1"/>
    <col min="6959" max="6960" width="1.625" style="72" customWidth="1"/>
    <col min="6961" max="6961" width="0.5" style="72" customWidth="1"/>
    <col min="6962" max="6965" width="3.625" style="72" customWidth="1"/>
    <col min="6966" max="7168" width="9" style="72"/>
    <col min="7169" max="7170" width="3.125" style="72" customWidth="1"/>
    <col min="7171" max="7172" width="1.625" style="72" customWidth="1"/>
    <col min="7173" max="7177" width="3.125" style="72" customWidth="1"/>
    <col min="7178" max="7179" width="1.625" style="72" customWidth="1"/>
    <col min="7180" max="7180" width="3.125" style="72" customWidth="1"/>
    <col min="7181" max="7181" width="0.625" style="72" customWidth="1"/>
    <col min="7182" max="7184" width="3.625" style="72" customWidth="1"/>
    <col min="7185" max="7185" width="2.125" style="72" customWidth="1"/>
    <col min="7186" max="7186" width="1.625" style="72" customWidth="1"/>
    <col min="7187" max="7187" width="1.25" style="72" customWidth="1"/>
    <col min="7188" max="7188" width="2.25" style="72" customWidth="1"/>
    <col min="7189" max="7189" width="0.625" style="72" customWidth="1"/>
    <col min="7190" max="7191" width="2.625" style="72" customWidth="1"/>
    <col min="7192" max="7192" width="0.875" style="72" customWidth="1"/>
    <col min="7193" max="7193" width="1.875" style="72" customWidth="1"/>
    <col min="7194" max="7196" width="3.125" style="72" customWidth="1"/>
    <col min="7197" max="7197" width="2.125" style="72" customWidth="1"/>
    <col min="7198" max="7203" width="3.125" style="72" customWidth="1"/>
    <col min="7204" max="7204" width="2.25" style="72" customWidth="1"/>
    <col min="7205" max="7209" width="1.625" style="72" customWidth="1"/>
    <col min="7210" max="7210" width="3.625" style="72" customWidth="1"/>
    <col min="7211" max="7211" width="2.25" style="72" customWidth="1"/>
    <col min="7212" max="7212" width="1.5" style="72" customWidth="1"/>
    <col min="7213" max="7213" width="1.625" style="72" customWidth="1"/>
    <col min="7214" max="7214" width="2.25" style="72" customWidth="1"/>
    <col min="7215" max="7216" width="1.625" style="72" customWidth="1"/>
    <col min="7217" max="7217" width="0.5" style="72" customWidth="1"/>
    <col min="7218" max="7221" width="3.625" style="72" customWidth="1"/>
    <col min="7222" max="7424" width="9" style="72"/>
    <col min="7425" max="7426" width="3.125" style="72" customWidth="1"/>
    <col min="7427" max="7428" width="1.625" style="72" customWidth="1"/>
    <col min="7429" max="7433" width="3.125" style="72" customWidth="1"/>
    <col min="7434" max="7435" width="1.625" style="72" customWidth="1"/>
    <col min="7436" max="7436" width="3.125" style="72" customWidth="1"/>
    <col min="7437" max="7437" width="0.625" style="72" customWidth="1"/>
    <col min="7438" max="7440" width="3.625" style="72" customWidth="1"/>
    <col min="7441" max="7441" width="2.125" style="72" customWidth="1"/>
    <col min="7442" max="7442" width="1.625" style="72" customWidth="1"/>
    <col min="7443" max="7443" width="1.25" style="72" customWidth="1"/>
    <col min="7444" max="7444" width="2.25" style="72" customWidth="1"/>
    <col min="7445" max="7445" width="0.625" style="72" customWidth="1"/>
    <col min="7446" max="7447" width="2.625" style="72" customWidth="1"/>
    <col min="7448" max="7448" width="0.875" style="72" customWidth="1"/>
    <col min="7449" max="7449" width="1.875" style="72" customWidth="1"/>
    <col min="7450" max="7452" width="3.125" style="72" customWidth="1"/>
    <col min="7453" max="7453" width="2.125" style="72" customWidth="1"/>
    <col min="7454" max="7459" width="3.125" style="72" customWidth="1"/>
    <col min="7460" max="7460" width="2.25" style="72" customWidth="1"/>
    <col min="7461" max="7465" width="1.625" style="72" customWidth="1"/>
    <col min="7466" max="7466" width="3.625" style="72" customWidth="1"/>
    <col min="7467" max="7467" width="2.25" style="72" customWidth="1"/>
    <col min="7468" max="7468" width="1.5" style="72" customWidth="1"/>
    <col min="7469" max="7469" width="1.625" style="72" customWidth="1"/>
    <col min="7470" max="7470" width="2.25" style="72" customWidth="1"/>
    <col min="7471" max="7472" width="1.625" style="72" customWidth="1"/>
    <col min="7473" max="7473" width="0.5" style="72" customWidth="1"/>
    <col min="7474" max="7477" width="3.625" style="72" customWidth="1"/>
    <col min="7478" max="7680" width="9" style="72"/>
    <col min="7681" max="7682" width="3.125" style="72" customWidth="1"/>
    <col min="7683" max="7684" width="1.625" style="72" customWidth="1"/>
    <col min="7685" max="7689" width="3.125" style="72" customWidth="1"/>
    <col min="7690" max="7691" width="1.625" style="72" customWidth="1"/>
    <col min="7692" max="7692" width="3.125" style="72" customWidth="1"/>
    <col min="7693" max="7693" width="0.625" style="72" customWidth="1"/>
    <col min="7694" max="7696" width="3.625" style="72" customWidth="1"/>
    <col min="7697" max="7697" width="2.125" style="72" customWidth="1"/>
    <col min="7698" max="7698" width="1.625" style="72" customWidth="1"/>
    <col min="7699" max="7699" width="1.25" style="72" customWidth="1"/>
    <col min="7700" max="7700" width="2.25" style="72" customWidth="1"/>
    <col min="7701" max="7701" width="0.625" style="72" customWidth="1"/>
    <col min="7702" max="7703" width="2.625" style="72" customWidth="1"/>
    <col min="7704" max="7704" width="0.875" style="72" customWidth="1"/>
    <col min="7705" max="7705" width="1.875" style="72" customWidth="1"/>
    <col min="7706" max="7708" width="3.125" style="72" customWidth="1"/>
    <col min="7709" max="7709" width="2.125" style="72" customWidth="1"/>
    <col min="7710" max="7715" width="3.125" style="72" customWidth="1"/>
    <col min="7716" max="7716" width="2.25" style="72" customWidth="1"/>
    <col min="7717" max="7721" width="1.625" style="72" customWidth="1"/>
    <col min="7722" max="7722" width="3.625" style="72" customWidth="1"/>
    <col min="7723" max="7723" width="2.25" style="72" customWidth="1"/>
    <col min="7724" max="7724" width="1.5" style="72" customWidth="1"/>
    <col min="7725" max="7725" width="1.625" style="72" customWidth="1"/>
    <col min="7726" max="7726" width="2.25" style="72" customWidth="1"/>
    <col min="7727" max="7728" width="1.625" style="72" customWidth="1"/>
    <col min="7729" max="7729" width="0.5" style="72" customWidth="1"/>
    <col min="7730" max="7733" width="3.625" style="72" customWidth="1"/>
    <col min="7734" max="7936" width="9" style="72"/>
    <col min="7937" max="7938" width="3.125" style="72" customWidth="1"/>
    <col min="7939" max="7940" width="1.625" style="72" customWidth="1"/>
    <col min="7941" max="7945" width="3.125" style="72" customWidth="1"/>
    <col min="7946" max="7947" width="1.625" style="72" customWidth="1"/>
    <col min="7948" max="7948" width="3.125" style="72" customWidth="1"/>
    <col min="7949" max="7949" width="0.625" style="72" customWidth="1"/>
    <col min="7950" max="7952" width="3.625" style="72" customWidth="1"/>
    <col min="7953" max="7953" width="2.125" style="72" customWidth="1"/>
    <col min="7954" max="7954" width="1.625" style="72" customWidth="1"/>
    <col min="7955" max="7955" width="1.25" style="72" customWidth="1"/>
    <col min="7956" max="7956" width="2.25" style="72" customWidth="1"/>
    <col min="7957" max="7957" width="0.625" style="72" customWidth="1"/>
    <col min="7958" max="7959" width="2.625" style="72" customWidth="1"/>
    <col min="7960" max="7960" width="0.875" style="72" customWidth="1"/>
    <col min="7961" max="7961" width="1.875" style="72" customWidth="1"/>
    <col min="7962" max="7964" width="3.125" style="72" customWidth="1"/>
    <col min="7965" max="7965" width="2.125" style="72" customWidth="1"/>
    <col min="7966" max="7971" width="3.125" style="72" customWidth="1"/>
    <col min="7972" max="7972" width="2.25" style="72" customWidth="1"/>
    <col min="7973" max="7977" width="1.625" style="72" customWidth="1"/>
    <col min="7978" max="7978" width="3.625" style="72" customWidth="1"/>
    <col min="7979" max="7979" width="2.25" style="72" customWidth="1"/>
    <col min="7980" max="7980" width="1.5" style="72" customWidth="1"/>
    <col min="7981" max="7981" width="1.625" style="72" customWidth="1"/>
    <col min="7982" max="7982" width="2.25" style="72" customWidth="1"/>
    <col min="7983" max="7984" width="1.625" style="72" customWidth="1"/>
    <col min="7985" max="7985" width="0.5" style="72" customWidth="1"/>
    <col min="7986" max="7989" width="3.625" style="72" customWidth="1"/>
    <col min="7990" max="8192" width="9" style="72"/>
    <col min="8193" max="8194" width="3.125" style="72" customWidth="1"/>
    <col min="8195" max="8196" width="1.625" style="72" customWidth="1"/>
    <col min="8197" max="8201" width="3.125" style="72" customWidth="1"/>
    <col min="8202" max="8203" width="1.625" style="72" customWidth="1"/>
    <col min="8204" max="8204" width="3.125" style="72" customWidth="1"/>
    <col min="8205" max="8205" width="0.625" style="72" customWidth="1"/>
    <col min="8206" max="8208" width="3.625" style="72" customWidth="1"/>
    <col min="8209" max="8209" width="2.125" style="72" customWidth="1"/>
    <col min="8210" max="8210" width="1.625" style="72" customWidth="1"/>
    <col min="8211" max="8211" width="1.25" style="72" customWidth="1"/>
    <col min="8212" max="8212" width="2.25" style="72" customWidth="1"/>
    <col min="8213" max="8213" width="0.625" style="72" customWidth="1"/>
    <col min="8214" max="8215" width="2.625" style="72" customWidth="1"/>
    <col min="8216" max="8216" width="0.875" style="72" customWidth="1"/>
    <col min="8217" max="8217" width="1.875" style="72" customWidth="1"/>
    <col min="8218" max="8220" width="3.125" style="72" customWidth="1"/>
    <col min="8221" max="8221" width="2.125" style="72" customWidth="1"/>
    <col min="8222" max="8227" width="3.125" style="72" customWidth="1"/>
    <col min="8228" max="8228" width="2.25" style="72" customWidth="1"/>
    <col min="8229" max="8233" width="1.625" style="72" customWidth="1"/>
    <col min="8234" max="8234" width="3.625" style="72" customWidth="1"/>
    <col min="8235" max="8235" width="2.25" style="72" customWidth="1"/>
    <col min="8236" max="8236" width="1.5" style="72" customWidth="1"/>
    <col min="8237" max="8237" width="1.625" style="72" customWidth="1"/>
    <col min="8238" max="8238" width="2.25" style="72" customWidth="1"/>
    <col min="8239" max="8240" width="1.625" style="72" customWidth="1"/>
    <col min="8241" max="8241" width="0.5" style="72" customWidth="1"/>
    <col min="8242" max="8245" width="3.625" style="72" customWidth="1"/>
    <col min="8246" max="8448" width="9" style="72"/>
    <col min="8449" max="8450" width="3.125" style="72" customWidth="1"/>
    <col min="8451" max="8452" width="1.625" style="72" customWidth="1"/>
    <col min="8453" max="8457" width="3.125" style="72" customWidth="1"/>
    <col min="8458" max="8459" width="1.625" style="72" customWidth="1"/>
    <col min="8460" max="8460" width="3.125" style="72" customWidth="1"/>
    <col min="8461" max="8461" width="0.625" style="72" customWidth="1"/>
    <col min="8462" max="8464" width="3.625" style="72" customWidth="1"/>
    <col min="8465" max="8465" width="2.125" style="72" customWidth="1"/>
    <col min="8466" max="8466" width="1.625" style="72" customWidth="1"/>
    <col min="8467" max="8467" width="1.25" style="72" customWidth="1"/>
    <col min="8468" max="8468" width="2.25" style="72" customWidth="1"/>
    <col min="8469" max="8469" width="0.625" style="72" customWidth="1"/>
    <col min="8470" max="8471" width="2.625" style="72" customWidth="1"/>
    <col min="8472" max="8472" width="0.875" style="72" customWidth="1"/>
    <col min="8473" max="8473" width="1.875" style="72" customWidth="1"/>
    <col min="8474" max="8476" width="3.125" style="72" customWidth="1"/>
    <col min="8477" max="8477" width="2.125" style="72" customWidth="1"/>
    <col min="8478" max="8483" width="3.125" style="72" customWidth="1"/>
    <col min="8484" max="8484" width="2.25" style="72" customWidth="1"/>
    <col min="8485" max="8489" width="1.625" style="72" customWidth="1"/>
    <col min="8490" max="8490" width="3.625" style="72" customWidth="1"/>
    <col min="8491" max="8491" width="2.25" style="72" customWidth="1"/>
    <col min="8492" max="8492" width="1.5" style="72" customWidth="1"/>
    <col min="8493" max="8493" width="1.625" style="72" customWidth="1"/>
    <col min="8494" max="8494" width="2.25" style="72" customWidth="1"/>
    <col min="8495" max="8496" width="1.625" style="72" customWidth="1"/>
    <col min="8497" max="8497" width="0.5" style="72" customWidth="1"/>
    <col min="8498" max="8501" width="3.625" style="72" customWidth="1"/>
    <col min="8502" max="8704" width="9" style="72"/>
    <col min="8705" max="8706" width="3.125" style="72" customWidth="1"/>
    <col min="8707" max="8708" width="1.625" style="72" customWidth="1"/>
    <col min="8709" max="8713" width="3.125" style="72" customWidth="1"/>
    <col min="8714" max="8715" width="1.625" style="72" customWidth="1"/>
    <col min="8716" max="8716" width="3.125" style="72" customWidth="1"/>
    <col min="8717" max="8717" width="0.625" style="72" customWidth="1"/>
    <col min="8718" max="8720" width="3.625" style="72" customWidth="1"/>
    <col min="8721" max="8721" width="2.125" style="72" customWidth="1"/>
    <col min="8722" max="8722" width="1.625" style="72" customWidth="1"/>
    <col min="8723" max="8723" width="1.25" style="72" customWidth="1"/>
    <col min="8724" max="8724" width="2.25" style="72" customWidth="1"/>
    <col min="8725" max="8725" width="0.625" style="72" customWidth="1"/>
    <col min="8726" max="8727" width="2.625" style="72" customWidth="1"/>
    <col min="8728" max="8728" width="0.875" style="72" customWidth="1"/>
    <col min="8729" max="8729" width="1.875" style="72" customWidth="1"/>
    <col min="8730" max="8732" width="3.125" style="72" customWidth="1"/>
    <col min="8733" max="8733" width="2.125" style="72" customWidth="1"/>
    <col min="8734" max="8739" width="3.125" style="72" customWidth="1"/>
    <col min="8740" max="8740" width="2.25" style="72" customWidth="1"/>
    <col min="8741" max="8745" width="1.625" style="72" customWidth="1"/>
    <col min="8746" max="8746" width="3.625" style="72" customWidth="1"/>
    <col min="8747" max="8747" width="2.25" style="72" customWidth="1"/>
    <col min="8748" max="8748" width="1.5" style="72" customWidth="1"/>
    <col min="8749" max="8749" width="1.625" style="72" customWidth="1"/>
    <col min="8750" max="8750" width="2.25" style="72" customWidth="1"/>
    <col min="8751" max="8752" width="1.625" style="72" customWidth="1"/>
    <col min="8753" max="8753" width="0.5" style="72" customWidth="1"/>
    <col min="8754" max="8757" width="3.625" style="72" customWidth="1"/>
    <col min="8758" max="8960" width="9" style="72"/>
    <col min="8961" max="8962" width="3.125" style="72" customWidth="1"/>
    <col min="8963" max="8964" width="1.625" style="72" customWidth="1"/>
    <col min="8965" max="8969" width="3.125" style="72" customWidth="1"/>
    <col min="8970" max="8971" width="1.625" style="72" customWidth="1"/>
    <col min="8972" max="8972" width="3.125" style="72" customWidth="1"/>
    <col min="8973" max="8973" width="0.625" style="72" customWidth="1"/>
    <col min="8974" max="8976" width="3.625" style="72" customWidth="1"/>
    <col min="8977" max="8977" width="2.125" style="72" customWidth="1"/>
    <col min="8978" max="8978" width="1.625" style="72" customWidth="1"/>
    <col min="8979" max="8979" width="1.25" style="72" customWidth="1"/>
    <col min="8980" max="8980" width="2.25" style="72" customWidth="1"/>
    <col min="8981" max="8981" width="0.625" style="72" customWidth="1"/>
    <col min="8982" max="8983" width="2.625" style="72" customWidth="1"/>
    <col min="8984" max="8984" width="0.875" style="72" customWidth="1"/>
    <col min="8985" max="8985" width="1.875" style="72" customWidth="1"/>
    <col min="8986" max="8988" width="3.125" style="72" customWidth="1"/>
    <col min="8989" max="8989" width="2.125" style="72" customWidth="1"/>
    <col min="8990" max="8995" width="3.125" style="72" customWidth="1"/>
    <col min="8996" max="8996" width="2.25" style="72" customWidth="1"/>
    <col min="8997" max="9001" width="1.625" style="72" customWidth="1"/>
    <col min="9002" max="9002" width="3.625" style="72" customWidth="1"/>
    <col min="9003" max="9003" width="2.25" style="72" customWidth="1"/>
    <col min="9004" max="9004" width="1.5" style="72" customWidth="1"/>
    <col min="9005" max="9005" width="1.625" style="72" customWidth="1"/>
    <col min="9006" max="9006" width="2.25" style="72" customWidth="1"/>
    <col min="9007" max="9008" width="1.625" style="72" customWidth="1"/>
    <col min="9009" max="9009" width="0.5" style="72" customWidth="1"/>
    <col min="9010" max="9013" width="3.625" style="72" customWidth="1"/>
    <col min="9014" max="9216" width="9" style="72"/>
    <col min="9217" max="9218" width="3.125" style="72" customWidth="1"/>
    <col min="9219" max="9220" width="1.625" style="72" customWidth="1"/>
    <col min="9221" max="9225" width="3.125" style="72" customWidth="1"/>
    <col min="9226" max="9227" width="1.625" style="72" customWidth="1"/>
    <col min="9228" max="9228" width="3.125" style="72" customWidth="1"/>
    <col min="9229" max="9229" width="0.625" style="72" customWidth="1"/>
    <col min="9230" max="9232" width="3.625" style="72" customWidth="1"/>
    <col min="9233" max="9233" width="2.125" style="72" customWidth="1"/>
    <col min="9234" max="9234" width="1.625" style="72" customWidth="1"/>
    <col min="9235" max="9235" width="1.25" style="72" customWidth="1"/>
    <col min="9236" max="9236" width="2.25" style="72" customWidth="1"/>
    <col min="9237" max="9237" width="0.625" style="72" customWidth="1"/>
    <col min="9238" max="9239" width="2.625" style="72" customWidth="1"/>
    <col min="9240" max="9240" width="0.875" style="72" customWidth="1"/>
    <col min="9241" max="9241" width="1.875" style="72" customWidth="1"/>
    <col min="9242" max="9244" width="3.125" style="72" customWidth="1"/>
    <col min="9245" max="9245" width="2.125" style="72" customWidth="1"/>
    <col min="9246" max="9251" width="3.125" style="72" customWidth="1"/>
    <col min="9252" max="9252" width="2.25" style="72" customWidth="1"/>
    <col min="9253" max="9257" width="1.625" style="72" customWidth="1"/>
    <col min="9258" max="9258" width="3.625" style="72" customWidth="1"/>
    <col min="9259" max="9259" width="2.25" style="72" customWidth="1"/>
    <col min="9260" max="9260" width="1.5" style="72" customWidth="1"/>
    <col min="9261" max="9261" width="1.625" style="72" customWidth="1"/>
    <col min="9262" max="9262" width="2.25" style="72" customWidth="1"/>
    <col min="9263" max="9264" width="1.625" style="72" customWidth="1"/>
    <col min="9265" max="9265" width="0.5" style="72" customWidth="1"/>
    <col min="9266" max="9269" width="3.625" style="72" customWidth="1"/>
    <col min="9270" max="9472" width="9" style="72"/>
    <col min="9473" max="9474" width="3.125" style="72" customWidth="1"/>
    <col min="9475" max="9476" width="1.625" style="72" customWidth="1"/>
    <col min="9477" max="9481" width="3.125" style="72" customWidth="1"/>
    <col min="9482" max="9483" width="1.625" style="72" customWidth="1"/>
    <col min="9484" max="9484" width="3.125" style="72" customWidth="1"/>
    <col min="9485" max="9485" width="0.625" style="72" customWidth="1"/>
    <col min="9486" max="9488" width="3.625" style="72" customWidth="1"/>
    <col min="9489" max="9489" width="2.125" style="72" customWidth="1"/>
    <col min="9490" max="9490" width="1.625" style="72" customWidth="1"/>
    <col min="9491" max="9491" width="1.25" style="72" customWidth="1"/>
    <col min="9492" max="9492" width="2.25" style="72" customWidth="1"/>
    <col min="9493" max="9493" width="0.625" style="72" customWidth="1"/>
    <col min="9494" max="9495" width="2.625" style="72" customWidth="1"/>
    <col min="9496" max="9496" width="0.875" style="72" customWidth="1"/>
    <col min="9497" max="9497" width="1.875" style="72" customWidth="1"/>
    <col min="9498" max="9500" width="3.125" style="72" customWidth="1"/>
    <col min="9501" max="9501" width="2.125" style="72" customWidth="1"/>
    <col min="9502" max="9507" width="3.125" style="72" customWidth="1"/>
    <col min="9508" max="9508" width="2.25" style="72" customWidth="1"/>
    <col min="9509" max="9513" width="1.625" style="72" customWidth="1"/>
    <col min="9514" max="9514" width="3.625" style="72" customWidth="1"/>
    <col min="9515" max="9515" width="2.25" style="72" customWidth="1"/>
    <col min="9516" max="9516" width="1.5" style="72" customWidth="1"/>
    <col min="9517" max="9517" width="1.625" style="72" customWidth="1"/>
    <col min="9518" max="9518" width="2.25" style="72" customWidth="1"/>
    <col min="9519" max="9520" width="1.625" style="72" customWidth="1"/>
    <col min="9521" max="9521" width="0.5" style="72" customWidth="1"/>
    <col min="9522" max="9525" width="3.625" style="72" customWidth="1"/>
    <col min="9526" max="9728" width="9" style="72"/>
    <col min="9729" max="9730" width="3.125" style="72" customWidth="1"/>
    <col min="9731" max="9732" width="1.625" style="72" customWidth="1"/>
    <col min="9733" max="9737" width="3.125" style="72" customWidth="1"/>
    <col min="9738" max="9739" width="1.625" style="72" customWidth="1"/>
    <col min="9740" max="9740" width="3.125" style="72" customWidth="1"/>
    <col min="9741" max="9741" width="0.625" style="72" customWidth="1"/>
    <col min="9742" max="9744" width="3.625" style="72" customWidth="1"/>
    <col min="9745" max="9745" width="2.125" style="72" customWidth="1"/>
    <col min="9746" max="9746" width="1.625" style="72" customWidth="1"/>
    <col min="9747" max="9747" width="1.25" style="72" customWidth="1"/>
    <col min="9748" max="9748" width="2.25" style="72" customWidth="1"/>
    <col min="9749" max="9749" width="0.625" style="72" customWidth="1"/>
    <col min="9750" max="9751" width="2.625" style="72" customWidth="1"/>
    <col min="9752" max="9752" width="0.875" style="72" customWidth="1"/>
    <col min="9753" max="9753" width="1.875" style="72" customWidth="1"/>
    <col min="9754" max="9756" width="3.125" style="72" customWidth="1"/>
    <col min="9757" max="9757" width="2.125" style="72" customWidth="1"/>
    <col min="9758" max="9763" width="3.125" style="72" customWidth="1"/>
    <col min="9764" max="9764" width="2.25" style="72" customWidth="1"/>
    <col min="9765" max="9769" width="1.625" style="72" customWidth="1"/>
    <col min="9770" max="9770" width="3.625" style="72" customWidth="1"/>
    <col min="9771" max="9771" width="2.25" style="72" customWidth="1"/>
    <col min="9772" max="9772" width="1.5" style="72" customWidth="1"/>
    <col min="9773" max="9773" width="1.625" style="72" customWidth="1"/>
    <col min="9774" max="9774" width="2.25" style="72" customWidth="1"/>
    <col min="9775" max="9776" width="1.625" style="72" customWidth="1"/>
    <col min="9777" max="9777" width="0.5" style="72" customWidth="1"/>
    <col min="9778" max="9781" width="3.625" style="72" customWidth="1"/>
    <col min="9782" max="9984" width="9" style="72"/>
    <col min="9985" max="9986" width="3.125" style="72" customWidth="1"/>
    <col min="9987" max="9988" width="1.625" style="72" customWidth="1"/>
    <col min="9989" max="9993" width="3.125" style="72" customWidth="1"/>
    <col min="9994" max="9995" width="1.625" style="72" customWidth="1"/>
    <col min="9996" max="9996" width="3.125" style="72" customWidth="1"/>
    <col min="9997" max="9997" width="0.625" style="72" customWidth="1"/>
    <col min="9998" max="10000" width="3.625" style="72" customWidth="1"/>
    <col min="10001" max="10001" width="2.125" style="72" customWidth="1"/>
    <col min="10002" max="10002" width="1.625" style="72" customWidth="1"/>
    <col min="10003" max="10003" width="1.25" style="72" customWidth="1"/>
    <col min="10004" max="10004" width="2.25" style="72" customWidth="1"/>
    <col min="10005" max="10005" width="0.625" style="72" customWidth="1"/>
    <col min="10006" max="10007" width="2.625" style="72" customWidth="1"/>
    <col min="10008" max="10008" width="0.875" style="72" customWidth="1"/>
    <col min="10009" max="10009" width="1.875" style="72" customWidth="1"/>
    <col min="10010" max="10012" width="3.125" style="72" customWidth="1"/>
    <col min="10013" max="10013" width="2.125" style="72" customWidth="1"/>
    <col min="10014" max="10019" width="3.125" style="72" customWidth="1"/>
    <col min="10020" max="10020" width="2.25" style="72" customWidth="1"/>
    <col min="10021" max="10025" width="1.625" style="72" customWidth="1"/>
    <col min="10026" max="10026" width="3.625" style="72" customWidth="1"/>
    <col min="10027" max="10027" width="2.25" style="72" customWidth="1"/>
    <col min="10028" max="10028" width="1.5" style="72" customWidth="1"/>
    <col min="10029" max="10029" width="1.625" style="72" customWidth="1"/>
    <col min="10030" max="10030" width="2.25" style="72" customWidth="1"/>
    <col min="10031" max="10032" width="1.625" style="72" customWidth="1"/>
    <col min="10033" max="10033" width="0.5" style="72" customWidth="1"/>
    <col min="10034" max="10037" width="3.625" style="72" customWidth="1"/>
    <col min="10038" max="10240" width="9" style="72"/>
    <col min="10241" max="10242" width="3.125" style="72" customWidth="1"/>
    <col min="10243" max="10244" width="1.625" style="72" customWidth="1"/>
    <col min="10245" max="10249" width="3.125" style="72" customWidth="1"/>
    <col min="10250" max="10251" width="1.625" style="72" customWidth="1"/>
    <col min="10252" max="10252" width="3.125" style="72" customWidth="1"/>
    <col min="10253" max="10253" width="0.625" style="72" customWidth="1"/>
    <col min="10254" max="10256" width="3.625" style="72" customWidth="1"/>
    <col min="10257" max="10257" width="2.125" style="72" customWidth="1"/>
    <col min="10258" max="10258" width="1.625" style="72" customWidth="1"/>
    <col min="10259" max="10259" width="1.25" style="72" customWidth="1"/>
    <col min="10260" max="10260" width="2.25" style="72" customWidth="1"/>
    <col min="10261" max="10261" width="0.625" style="72" customWidth="1"/>
    <col min="10262" max="10263" width="2.625" style="72" customWidth="1"/>
    <col min="10264" max="10264" width="0.875" style="72" customWidth="1"/>
    <col min="10265" max="10265" width="1.875" style="72" customWidth="1"/>
    <col min="10266" max="10268" width="3.125" style="72" customWidth="1"/>
    <col min="10269" max="10269" width="2.125" style="72" customWidth="1"/>
    <col min="10270" max="10275" width="3.125" style="72" customWidth="1"/>
    <col min="10276" max="10276" width="2.25" style="72" customWidth="1"/>
    <col min="10277" max="10281" width="1.625" style="72" customWidth="1"/>
    <col min="10282" max="10282" width="3.625" style="72" customWidth="1"/>
    <col min="10283" max="10283" width="2.25" style="72" customWidth="1"/>
    <col min="10284" max="10284" width="1.5" style="72" customWidth="1"/>
    <col min="10285" max="10285" width="1.625" style="72" customWidth="1"/>
    <col min="10286" max="10286" width="2.25" style="72" customWidth="1"/>
    <col min="10287" max="10288" width="1.625" style="72" customWidth="1"/>
    <col min="10289" max="10289" width="0.5" style="72" customWidth="1"/>
    <col min="10290" max="10293" width="3.625" style="72" customWidth="1"/>
    <col min="10294" max="10496" width="9" style="72"/>
    <col min="10497" max="10498" width="3.125" style="72" customWidth="1"/>
    <col min="10499" max="10500" width="1.625" style="72" customWidth="1"/>
    <col min="10501" max="10505" width="3.125" style="72" customWidth="1"/>
    <col min="10506" max="10507" width="1.625" style="72" customWidth="1"/>
    <col min="10508" max="10508" width="3.125" style="72" customWidth="1"/>
    <col min="10509" max="10509" width="0.625" style="72" customWidth="1"/>
    <col min="10510" max="10512" width="3.625" style="72" customWidth="1"/>
    <col min="10513" max="10513" width="2.125" style="72" customWidth="1"/>
    <col min="10514" max="10514" width="1.625" style="72" customWidth="1"/>
    <col min="10515" max="10515" width="1.25" style="72" customWidth="1"/>
    <col min="10516" max="10516" width="2.25" style="72" customWidth="1"/>
    <col min="10517" max="10517" width="0.625" style="72" customWidth="1"/>
    <col min="10518" max="10519" width="2.625" style="72" customWidth="1"/>
    <col min="10520" max="10520" width="0.875" style="72" customWidth="1"/>
    <col min="10521" max="10521" width="1.875" style="72" customWidth="1"/>
    <col min="10522" max="10524" width="3.125" style="72" customWidth="1"/>
    <col min="10525" max="10525" width="2.125" style="72" customWidth="1"/>
    <col min="10526" max="10531" width="3.125" style="72" customWidth="1"/>
    <col min="10532" max="10532" width="2.25" style="72" customWidth="1"/>
    <col min="10533" max="10537" width="1.625" style="72" customWidth="1"/>
    <col min="10538" max="10538" width="3.625" style="72" customWidth="1"/>
    <col min="10539" max="10539" width="2.25" style="72" customWidth="1"/>
    <col min="10540" max="10540" width="1.5" style="72" customWidth="1"/>
    <col min="10541" max="10541" width="1.625" style="72" customWidth="1"/>
    <col min="10542" max="10542" width="2.25" style="72" customWidth="1"/>
    <col min="10543" max="10544" width="1.625" style="72" customWidth="1"/>
    <col min="10545" max="10545" width="0.5" style="72" customWidth="1"/>
    <col min="10546" max="10549" width="3.625" style="72" customWidth="1"/>
    <col min="10550" max="10752" width="9" style="72"/>
    <col min="10753" max="10754" width="3.125" style="72" customWidth="1"/>
    <col min="10755" max="10756" width="1.625" style="72" customWidth="1"/>
    <col min="10757" max="10761" width="3.125" style="72" customWidth="1"/>
    <col min="10762" max="10763" width="1.625" style="72" customWidth="1"/>
    <col min="10764" max="10764" width="3.125" style="72" customWidth="1"/>
    <col min="10765" max="10765" width="0.625" style="72" customWidth="1"/>
    <col min="10766" max="10768" width="3.625" style="72" customWidth="1"/>
    <col min="10769" max="10769" width="2.125" style="72" customWidth="1"/>
    <col min="10770" max="10770" width="1.625" style="72" customWidth="1"/>
    <col min="10771" max="10771" width="1.25" style="72" customWidth="1"/>
    <col min="10772" max="10772" width="2.25" style="72" customWidth="1"/>
    <col min="10773" max="10773" width="0.625" style="72" customWidth="1"/>
    <col min="10774" max="10775" width="2.625" style="72" customWidth="1"/>
    <col min="10776" max="10776" width="0.875" style="72" customWidth="1"/>
    <col min="10777" max="10777" width="1.875" style="72" customWidth="1"/>
    <col min="10778" max="10780" width="3.125" style="72" customWidth="1"/>
    <col min="10781" max="10781" width="2.125" style="72" customWidth="1"/>
    <col min="10782" max="10787" width="3.125" style="72" customWidth="1"/>
    <col min="10788" max="10788" width="2.25" style="72" customWidth="1"/>
    <col min="10789" max="10793" width="1.625" style="72" customWidth="1"/>
    <col min="10794" max="10794" width="3.625" style="72" customWidth="1"/>
    <col min="10795" max="10795" width="2.25" style="72" customWidth="1"/>
    <col min="10796" max="10796" width="1.5" style="72" customWidth="1"/>
    <col min="10797" max="10797" width="1.625" style="72" customWidth="1"/>
    <col min="10798" max="10798" width="2.25" style="72" customWidth="1"/>
    <col min="10799" max="10800" width="1.625" style="72" customWidth="1"/>
    <col min="10801" max="10801" width="0.5" style="72" customWidth="1"/>
    <col min="10802" max="10805" width="3.625" style="72" customWidth="1"/>
    <col min="10806" max="11008" width="9" style="72"/>
    <col min="11009" max="11010" width="3.125" style="72" customWidth="1"/>
    <col min="11011" max="11012" width="1.625" style="72" customWidth="1"/>
    <col min="11013" max="11017" width="3.125" style="72" customWidth="1"/>
    <col min="11018" max="11019" width="1.625" style="72" customWidth="1"/>
    <col min="11020" max="11020" width="3.125" style="72" customWidth="1"/>
    <col min="11021" max="11021" width="0.625" style="72" customWidth="1"/>
    <col min="11022" max="11024" width="3.625" style="72" customWidth="1"/>
    <col min="11025" max="11025" width="2.125" style="72" customWidth="1"/>
    <col min="11026" max="11026" width="1.625" style="72" customWidth="1"/>
    <col min="11027" max="11027" width="1.25" style="72" customWidth="1"/>
    <col min="11028" max="11028" width="2.25" style="72" customWidth="1"/>
    <col min="11029" max="11029" width="0.625" style="72" customWidth="1"/>
    <col min="11030" max="11031" width="2.625" style="72" customWidth="1"/>
    <col min="11032" max="11032" width="0.875" style="72" customWidth="1"/>
    <col min="11033" max="11033" width="1.875" style="72" customWidth="1"/>
    <col min="11034" max="11036" width="3.125" style="72" customWidth="1"/>
    <col min="11037" max="11037" width="2.125" style="72" customWidth="1"/>
    <col min="11038" max="11043" width="3.125" style="72" customWidth="1"/>
    <col min="11044" max="11044" width="2.25" style="72" customWidth="1"/>
    <col min="11045" max="11049" width="1.625" style="72" customWidth="1"/>
    <col min="11050" max="11050" width="3.625" style="72" customWidth="1"/>
    <col min="11051" max="11051" width="2.25" style="72" customWidth="1"/>
    <col min="11052" max="11052" width="1.5" style="72" customWidth="1"/>
    <col min="11053" max="11053" width="1.625" style="72" customWidth="1"/>
    <col min="11054" max="11054" width="2.25" style="72" customWidth="1"/>
    <col min="11055" max="11056" width="1.625" style="72" customWidth="1"/>
    <col min="11057" max="11057" width="0.5" style="72" customWidth="1"/>
    <col min="11058" max="11061" width="3.625" style="72" customWidth="1"/>
    <col min="11062" max="11264" width="9" style="72"/>
    <col min="11265" max="11266" width="3.125" style="72" customWidth="1"/>
    <col min="11267" max="11268" width="1.625" style="72" customWidth="1"/>
    <col min="11269" max="11273" width="3.125" style="72" customWidth="1"/>
    <col min="11274" max="11275" width="1.625" style="72" customWidth="1"/>
    <col min="11276" max="11276" width="3.125" style="72" customWidth="1"/>
    <col min="11277" max="11277" width="0.625" style="72" customWidth="1"/>
    <col min="11278" max="11280" width="3.625" style="72" customWidth="1"/>
    <col min="11281" max="11281" width="2.125" style="72" customWidth="1"/>
    <col min="11282" max="11282" width="1.625" style="72" customWidth="1"/>
    <col min="11283" max="11283" width="1.25" style="72" customWidth="1"/>
    <col min="11284" max="11284" width="2.25" style="72" customWidth="1"/>
    <col min="11285" max="11285" width="0.625" style="72" customWidth="1"/>
    <col min="11286" max="11287" width="2.625" style="72" customWidth="1"/>
    <col min="11288" max="11288" width="0.875" style="72" customWidth="1"/>
    <col min="11289" max="11289" width="1.875" style="72" customWidth="1"/>
    <col min="11290" max="11292" width="3.125" style="72" customWidth="1"/>
    <col min="11293" max="11293" width="2.125" style="72" customWidth="1"/>
    <col min="11294" max="11299" width="3.125" style="72" customWidth="1"/>
    <col min="11300" max="11300" width="2.25" style="72" customWidth="1"/>
    <col min="11301" max="11305" width="1.625" style="72" customWidth="1"/>
    <col min="11306" max="11306" width="3.625" style="72" customWidth="1"/>
    <col min="11307" max="11307" width="2.25" style="72" customWidth="1"/>
    <col min="11308" max="11308" width="1.5" style="72" customWidth="1"/>
    <col min="11309" max="11309" width="1.625" style="72" customWidth="1"/>
    <col min="11310" max="11310" width="2.25" style="72" customWidth="1"/>
    <col min="11311" max="11312" width="1.625" style="72" customWidth="1"/>
    <col min="11313" max="11313" width="0.5" style="72" customWidth="1"/>
    <col min="11314" max="11317" width="3.625" style="72" customWidth="1"/>
    <col min="11318" max="11520" width="9" style="72"/>
    <col min="11521" max="11522" width="3.125" style="72" customWidth="1"/>
    <col min="11523" max="11524" width="1.625" style="72" customWidth="1"/>
    <col min="11525" max="11529" width="3.125" style="72" customWidth="1"/>
    <col min="11530" max="11531" width="1.625" style="72" customWidth="1"/>
    <col min="11532" max="11532" width="3.125" style="72" customWidth="1"/>
    <col min="11533" max="11533" width="0.625" style="72" customWidth="1"/>
    <col min="11534" max="11536" width="3.625" style="72" customWidth="1"/>
    <col min="11537" max="11537" width="2.125" style="72" customWidth="1"/>
    <col min="11538" max="11538" width="1.625" style="72" customWidth="1"/>
    <col min="11539" max="11539" width="1.25" style="72" customWidth="1"/>
    <col min="11540" max="11540" width="2.25" style="72" customWidth="1"/>
    <col min="11541" max="11541" width="0.625" style="72" customWidth="1"/>
    <col min="11542" max="11543" width="2.625" style="72" customWidth="1"/>
    <col min="11544" max="11544" width="0.875" style="72" customWidth="1"/>
    <col min="11545" max="11545" width="1.875" style="72" customWidth="1"/>
    <col min="11546" max="11548" width="3.125" style="72" customWidth="1"/>
    <col min="11549" max="11549" width="2.125" style="72" customWidth="1"/>
    <col min="11550" max="11555" width="3.125" style="72" customWidth="1"/>
    <col min="11556" max="11556" width="2.25" style="72" customWidth="1"/>
    <col min="11557" max="11561" width="1.625" style="72" customWidth="1"/>
    <col min="11562" max="11562" width="3.625" style="72" customWidth="1"/>
    <col min="11563" max="11563" width="2.25" style="72" customWidth="1"/>
    <col min="11564" max="11564" width="1.5" style="72" customWidth="1"/>
    <col min="11565" max="11565" width="1.625" style="72" customWidth="1"/>
    <col min="11566" max="11566" width="2.25" style="72" customWidth="1"/>
    <col min="11567" max="11568" width="1.625" style="72" customWidth="1"/>
    <col min="11569" max="11569" width="0.5" style="72" customWidth="1"/>
    <col min="11570" max="11573" width="3.625" style="72" customWidth="1"/>
    <col min="11574" max="11776" width="9" style="72"/>
    <col min="11777" max="11778" width="3.125" style="72" customWidth="1"/>
    <col min="11779" max="11780" width="1.625" style="72" customWidth="1"/>
    <col min="11781" max="11785" width="3.125" style="72" customWidth="1"/>
    <col min="11786" max="11787" width="1.625" style="72" customWidth="1"/>
    <col min="11788" max="11788" width="3.125" style="72" customWidth="1"/>
    <col min="11789" max="11789" width="0.625" style="72" customWidth="1"/>
    <col min="11790" max="11792" width="3.625" style="72" customWidth="1"/>
    <col min="11793" max="11793" width="2.125" style="72" customWidth="1"/>
    <col min="11794" max="11794" width="1.625" style="72" customWidth="1"/>
    <col min="11795" max="11795" width="1.25" style="72" customWidth="1"/>
    <col min="11796" max="11796" width="2.25" style="72" customWidth="1"/>
    <col min="11797" max="11797" width="0.625" style="72" customWidth="1"/>
    <col min="11798" max="11799" width="2.625" style="72" customWidth="1"/>
    <col min="11800" max="11800" width="0.875" style="72" customWidth="1"/>
    <col min="11801" max="11801" width="1.875" style="72" customWidth="1"/>
    <col min="11802" max="11804" width="3.125" style="72" customWidth="1"/>
    <col min="11805" max="11805" width="2.125" style="72" customWidth="1"/>
    <col min="11806" max="11811" width="3.125" style="72" customWidth="1"/>
    <col min="11812" max="11812" width="2.25" style="72" customWidth="1"/>
    <col min="11813" max="11817" width="1.625" style="72" customWidth="1"/>
    <col min="11818" max="11818" width="3.625" style="72" customWidth="1"/>
    <col min="11819" max="11819" width="2.25" style="72" customWidth="1"/>
    <col min="11820" max="11820" width="1.5" style="72" customWidth="1"/>
    <col min="11821" max="11821" width="1.625" style="72" customWidth="1"/>
    <col min="11822" max="11822" width="2.25" style="72" customWidth="1"/>
    <col min="11823" max="11824" width="1.625" style="72" customWidth="1"/>
    <col min="11825" max="11825" width="0.5" style="72" customWidth="1"/>
    <col min="11826" max="11829" width="3.625" style="72" customWidth="1"/>
    <col min="11830" max="12032" width="9" style="72"/>
    <col min="12033" max="12034" width="3.125" style="72" customWidth="1"/>
    <col min="12035" max="12036" width="1.625" style="72" customWidth="1"/>
    <col min="12037" max="12041" width="3.125" style="72" customWidth="1"/>
    <col min="12042" max="12043" width="1.625" style="72" customWidth="1"/>
    <col min="12044" max="12044" width="3.125" style="72" customWidth="1"/>
    <col min="12045" max="12045" width="0.625" style="72" customWidth="1"/>
    <col min="12046" max="12048" width="3.625" style="72" customWidth="1"/>
    <col min="12049" max="12049" width="2.125" style="72" customWidth="1"/>
    <col min="12050" max="12050" width="1.625" style="72" customWidth="1"/>
    <col min="12051" max="12051" width="1.25" style="72" customWidth="1"/>
    <col min="12052" max="12052" width="2.25" style="72" customWidth="1"/>
    <col min="12053" max="12053" width="0.625" style="72" customWidth="1"/>
    <col min="12054" max="12055" width="2.625" style="72" customWidth="1"/>
    <col min="12056" max="12056" width="0.875" style="72" customWidth="1"/>
    <col min="12057" max="12057" width="1.875" style="72" customWidth="1"/>
    <col min="12058" max="12060" width="3.125" style="72" customWidth="1"/>
    <col min="12061" max="12061" width="2.125" style="72" customWidth="1"/>
    <col min="12062" max="12067" width="3.125" style="72" customWidth="1"/>
    <col min="12068" max="12068" width="2.25" style="72" customWidth="1"/>
    <col min="12069" max="12073" width="1.625" style="72" customWidth="1"/>
    <col min="12074" max="12074" width="3.625" style="72" customWidth="1"/>
    <col min="12075" max="12075" width="2.25" style="72" customWidth="1"/>
    <col min="12076" max="12076" width="1.5" style="72" customWidth="1"/>
    <col min="12077" max="12077" width="1.625" style="72" customWidth="1"/>
    <col min="12078" max="12078" width="2.25" style="72" customWidth="1"/>
    <col min="12079" max="12080" width="1.625" style="72" customWidth="1"/>
    <col min="12081" max="12081" width="0.5" style="72" customWidth="1"/>
    <col min="12082" max="12085" width="3.625" style="72" customWidth="1"/>
    <col min="12086" max="12288" width="9" style="72"/>
    <col min="12289" max="12290" width="3.125" style="72" customWidth="1"/>
    <col min="12291" max="12292" width="1.625" style="72" customWidth="1"/>
    <col min="12293" max="12297" width="3.125" style="72" customWidth="1"/>
    <col min="12298" max="12299" width="1.625" style="72" customWidth="1"/>
    <col min="12300" max="12300" width="3.125" style="72" customWidth="1"/>
    <col min="12301" max="12301" width="0.625" style="72" customWidth="1"/>
    <col min="12302" max="12304" width="3.625" style="72" customWidth="1"/>
    <col min="12305" max="12305" width="2.125" style="72" customWidth="1"/>
    <col min="12306" max="12306" width="1.625" style="72" customWidth="1"/>
    <col min="12307" max="12307" width="1.25" style="72" customWidth="1"/>
    <col min="12308" max="12308" width="2.25" style="72" customWidth="1"/>
    <col min="12309" max="12309" width="0.625" style="72" customWidth="1"/>
    <col min="12310" max="12311" width="2.625" style="72" customWidth="1"/>
    <col min="12312" max="12312" width="0.875" style="72" customWidth="1"/>
    <col min="12313" max="12313" width="1.875" style="72" customWidth="1"/>
    <col min="12314" max="12316" width="3.125" style="72" customWidth="1"/>
    <col min="12317" max="12317" width="2.125" style="72" customWidth="1"/>
    <col min="12318" max="12323" width="3.125" style="72" customWidth="1"/>
    <col min="12324" max="12324" width="2.25" style="72" customWidth="1"/>
    <col min="12325" max="12329" width="1.625" style="72" customWidth="1"/>
    <col min="12330" max="12330" width="3.625" style="72" customWidth="1"/>
    <col min="12331" max="12331" width="2.25" style="72" customWidth="1"/>
    <col min="12332" max="12332" width="1.5" style="72" customWidth="1"/>
    <col min="12333" max="12333" width="1.625" style="72" customWidth="1"/>
    <col min="12334" max="12334" width="2.25" style="72" customWidth="1"/>
    <col min="12335" max="12336" width="1.625" style="72" customWidth="1"/>
    <col min="12337" max="12337" width="0.5" style="72" customWidth="1"/>
    <col min="12338" max="12341" width="3.625" style="72" customWidth="1"/>
    <col min="12342" max="12544" width="9" style="72"/>
    <col min="12545" max="12546" width="3.125" style="72" customWidth="1"/>
    <col min="12547" max="12548" width="1.625" style="72" customWidth="1"/>
    <col min="12549" max="12553" width="3.125" style="72" customWidth="1"/>
    <col min="12554" max="12555" width="1.625" style="72" customWidth="1"/>
    <col min="12556" max="12556" width="3.125" style="72" customWidth="1"/>
    <col min="12557" max="12557" width="0.625" style="72" customWidth="1"/>
    <col min="12558" max="12560" width="3.625" style="72" customWidth="1"/>
    <col min="12561" max="12561" width="2.125" style="72" customWidth="1"/>
    <col min="12562" max="12562" width="1.625" style="72" customWidth="1"/>
    <col min="12563" max="12563" width="1.25" style="72" customWidth="1"/>
    <col min="12564" max="12564" width="2.25" style="72" customWidth="1"/>
    <col min="12565" max="12565" width="0.625" style="72" customWidth="1"/>
    <col min="12566" max="12567" width="2.625" style="72" customWidth="1"/>
    <col min="12568" max="12568" width="0.875" style="72" customWidth="1"/>
    <col min="12569" max="12569" width="1.875" style="72" customWidth="1"/>
    <col min="12570" max="12572" width="3.125" style="72" customWidth="1"/>
    <col min="12573" max="12573" width="2.125" style="72" customWidth="1"/>
    <col min="12574" max="12579" width="3.125" style="72" customWidth="1"/>
    <col min="12580" max="12580" width="2.25" style="72" customWidth="1"/>
    <col min="12581" max="12585" width="1.625" style="72" customWidth="1"/>
    <col min="12586" max="12586" width="3.625" style="72" customWidth="1"/>
    <col min="12587" max="12587" width="2.25" style="72" customWidth="1"/>
    <col min="12588" max="12588" width="1.5" style="72" customWidth="1"/>
    <col min="12589" max="12589" width="1.625" style="72" customWidth="1"/>
    <col min="12590" max="12590" width="2.25" style="72" customWidth="1"/>
    <col min="12591" max="12592" width="1.625" style="72" customWidth="1"/>
    <col min="12593" max="12593" width="0.5" style="72" customWidth="1"/>
    <col min="12594" max="12597" width="3.625" style="72" customWidth="1"/>
    <col min="12598" max="12800" width="9" style="72"/>
    <col min="12801" max="12802" width="3.125" style="72" customWidth="1"/>
    <col min="12803" max="12804" width="1.625" style="72" customWidth="1"/>
    <col min="12805" max="12809" width="3.125" style="72" customWidth="1"/>
    <col min="12810" max="12811" width="1.625" style="72" customWidth="1"/>
    <col min="12812" max="12812" width="3.125" style="72" customWidth="1"/>
    <col min="12813" max="12813" width="0.625" style="72" customWidth="1"/>
    <col min="12814" max="12816" width="3.625" style="72" customWidth="1"/>
    <col min="12817" max="12817" width="2.125" style="72" customWidth="1"/>
    <col min="12818" max="12818" width="1.625" style="72" customWidth="1"/>
    <col min="12819" max="12819" width="1.25" style="72" customWidth="1"/>
    <col min="12820" max="12820" width="2.25" style="72" customWidth="1"/>
    <col min="12821" max="12821" width="0.625" style="72" customWidth="1"/>
    <col min="12822" max="12823" width="2.625" style="72" customWidth="1"/>
    <col min="12824" max="12824" width="0.875" style="72" customWidth="1"/>
    <col min="12825" max="12825" width="1.875" style="72" customWidth="1"/>
    <col min="12826" max="12828" width="3.125" style="72" customWidth="1"/>
    <col min="12829" max="12829" width="2.125" style="72" customWidth="1"/>
    <col min="12830" max="12835" width="3.125" style="72" customWidth="1"/>
    <col min="12836" max="12836" width="2.25" style="72" customWidth="1"/>
    <col min="12837" max="12841" width="1.625" style="72" customWidth="1"/>
    <col min="12842" max="12842" width="3.625" style="72" customWidth="1"/>
    <col min="12843" max="12843" width="2.25" style="72" customWidth="1"/>
    <col min="12844" max="12844" width="1.5" style="72" customWidth="1"/>
    <col min="12845" max="12845" width="1.625" style="72" customWidth="1"/>
    <col min="12846" max="12846" width="2.25" style="72" customWidth="1"/>
    <col min="12847" max="12848" width="1.625" style="72" customWidth="1"/>
    <col min="12849" max="12849" width="0.5" style="72" customWidth="1"/>
    <col min="12850" max="12853" width="3.625" style="72" customWidth="1"/>
    <col min="12854" max="13056" width="9" style="72"/>
    <col min="13057" max="13058" width="3.125" style="72" customWidth="1"/>
    <col min="13059" max="13060" width="1.625" style="72" customWidth="1"/>
    <col min="13061" max="13065" width="3.125" style="72" customWidth="1"/>
    <col min="13066" max="13067" width="1.625" style="72" customWidth="1"/>
    <col min="13068" max="13068" width="3.125" style="72" customWidth="1"/>
    <col min="13069" max="13069" width="0.625" style="72" customWidth="1"/>
    <col min="13070" max="13072" width="3.625" style="72" customWidth="1"/>
    <col min="13073" max="13073" width="2.125" style="72" customWidth="1"/>
    <col min="13074" max="13074" width="1.625" style="72" customWidth="1"/>
    <col min="13075" max="13075" width="1.25" style="72" customWidth="1"/>
    <col min="13076" max="13076" width="2.25" style="72" customWidth="1"/>
    <col min="13077" max="13077" width="0.625" style="72" customWidth="1"/>
    <col min="13078" max="13079" width="2.625" style="72" customWidth="1"/>
    <col min="13080" max="13080" width="0.875" style="72" customWidth="1"/>
    <col min="13081" max="13081" width="1.875" style="72" customWidth="1"/>
    <col min="13082" max="13084" width="3.125" style="72" customWidth="1"/>
    <col min="13085" max="13085" width="2.125" style="72" customWidth="1"/>
    <col min="13086" max="13091" width="3.125" style="72" customWidth="1"/>
    <col min="13092" max="13092" width="2.25" style="72" customWidth="1"/>
    <col min="13093" max="13097" width="1.625" style="72" customWidth="1"/>
    <col min="13098" max="13098" width="3.625" style="72" customWidth="1"/>
    <col min="13099" max="13099" width="2.25" style="72" customWidth="1"/>
    <col min="13100" max="13100" width="1.5" style="72" customWidth="1"/>
    <col min="13101" max="13101" width="1.625" style="72" customWidth="1"/>
    <col min="13102" max="13102" width="2.25" style="72" customWidth="1"/>
    <col min="13103" max="13104" width="1.625" style="72" customWidth="1"/>
    <col min="13105" max="13105" width="0.5" style="72" customWidth="1"/>
    <col min="13106" max="13109" width="3.625" style="72" customWidth="1"/>
    <col min="13110" max="13312" width="9" style="72"/>
    <col min="13313" max="13314" width="3.125" style="72" customWidth="1"/>
    <col min="13315" max="13316" width="1.625" style="72" customWidth="1"/>
    <col min="13317" max="13321" width="3.125" style="72" customWidth="1"/>
    <col min="13322" max="13323" width="1.625" style="72" customWidth="1"/>
    <col min="13324" max="13324" width="3.125" style="72" customWidth="1"/>
    <col min="13325" max="13325" width="0.625" style="72" customWidth="1"/>
    <col min="13326" max="13328" width="3.625" style="72" customWidth="1"/>
    <col min="13329" max="13329" width="2.125" style="72" customWidth="1"/>
    <col min="13330" max="13330" width="1.625" style="72" customWidth="1"/>
    <col min="13331" max="13331" width="1.25" style="72" customWidth="1"/>
    <col min="13332" max="13332" width="2.25" style="72" customWidth="1"/>
    <col min="13333" max="13333" width="0.625" style="72" customWidth="1"/>
    <col min="13334" max="13335" width="2.625" style="72" customWidth="1"/>
    <col min="13336" max="13336" width="0.875" style="72" customWidth="1"/>
    <col min="13337" max="13337" width="1.875" style="72" customWidth="1"/>
    <col min="13338" max="13340" width="3.125" style="72" customWidth="1"/>
    <col min="13341" max="13341" width="2.125" style="72" customWidth="1"/>
    <col min="13342" max="13347" width="3.125" style="72" customWidth="1"/>
    <col min="13348" max="13348" width="2.25" style="72" customWidth="1"/>
    <col min="13349" max="13353" width="1.625" style="72" customWidth="1"/>
    <col min="13354" max="13354" width="3.625" style="72" customWidth="1"/>
    <col min="13355" max="13355" width="2.25" style="72" customWidth="1"/>
    <col min="13356" max="13356" width="1.5" style="72" customWidth="1"/>
    <col min="13357" max="13357" width="1.625" style="72" customWidth="1"/>
    <col min="13358" max="13358" width="2.25" style="72" customWidth="1"/>
    <col min="13359" max="13360" width="1.625" style="72" customWidth="1"/>
    <col min="13361" max="13361" width="0.5" style="72" customWidth="1"/>
    <col min="13362" max="13365" width="3.625" style="72" customWidth="1"/>
    <col min="13366" max="13568" width="9" style="72"/>
    <col min="13569" max="13570" width="3.125" style="72" customWidth="1"/>
    <col min="13571" max="13572" width="1.625" style="72" customWidth="1"/>
    <col min="13573" max="13577" width="3.125" style="72" customWidth="1"/>
    <col min="13578" max="13579" width="1.625" style="72" customWidth="1"/>
    <col min="13580" max="13580" width="3.125" style="72" customWidth="1"/>
    <col min="13581" max="13581" width="0.625" style="72" customWidth="1"/>
    <col min="13582" max="13584" width="3.625" style="72" customWidth="1"/>
    <col min="13585" max="13585" width="2.125" style="72" customWidth="1"/>
    <col min="13586" max="13586" width="1.625" style="72" customWidth="1"/>
    <col min="13587" max="13587" width="1.25" style="72" customWidth="1"/>
    <col min="13588" max="13588" width="2.25" style="72" customWidth="1"/>
    <col min="13589" max="13589" width="0.625" style="72" customWidth="1"/>
    <col min="13590" max="13591" width="2.625" style="72" customWidth="1"/>
    <col min="13592" max="13592" width="0.875" style="72" customWidth="1"/>
    <col min="13593" max="13593" width="1.875" style="72" customWidth="1"/>
    <col min="13594" max="13596" width="3.125" style="72" customWidth="1"/>
    <col min="13597" max="13597" width="2.125" style="72" customWidth="1"/>
    <col min="13598" max="13603" width="3.125" style="72" customWidth="1"/>
    <col min="13604" max="13604" width="2.25" style="72" customWidth="1"/>
    <col min="13605" max="13609" width="1.625" style="72" customWidth="1"/>
    <col min="13610" max="13610" width="3.625" style="72" customWidth="1"/>
    <col min="13611" max="13611" width="2.25" style="72" customWidth="1"/>
    <col min="13612" max="13612" width="1.5" style="72" customWidth="1"/>
    <col min="13613" max="13613" width="1.625" style="72" customWidth="1"/>
    <col min="13614" max="13614" width="2.25" style="72" customWidth="1"/>
    <col min="13615" max="13616" width="1.625" style="72" customWidth="1"/>
    <col min="13617" max="13617" width="0.5" style="72" customWidth="1"/>
    <col min="13618" max="13621" width="3.625" style="72" customWidth="1"/>
    <col min="13622" max="13824" width="9" style="72"/>
    <col min="13825" max="13826" width="3.125" style="72" customWidth="1"/>
    <col min="13827" max="13828" width="1.625" style="72" customWidth="1"/>
    <col min="13829" max="13833" width="3.125" style="72" customWidth="1"/>
    <col min="13834" max="13835" width="1.625" style="72" customWidth="1"/>
    <col min="13836" max="13836" width="3.125" style="72" customWidth="1"/>
    <col min="13837" max="13837" width="0.625" style="72" customWidth="1"/>
    <col min="13838" max="13840" width="3.625" style="72" customWidth="1"/>
    <col min="13841" max="13841" width="2.125" style="72" customWidth="1"/>
    <col min="13842" max="13842" width="1.625" style="72" customWidth="1"/>
    <col min="13843" max="13843" width="1.25" style="72" customWidth="1"/>
    <col min="13844" max="13844" width="2.25" style="72" customWidth="1"/>
    <col min="13845" max="13845" width="0.625" style="72" customWidth="1"/>
    <col min="13846" max="13847" width="2.625" style="72" customWidth="1"/>
    <col min="13848" max="13848" width="0.875" style="72" customWidth="1"/>
    <col min="13849" max="13849" width="1.875" style="72" customWidth="1"/>
    <col min="13850" max="13852" width="3.125" style="72" customWidth="1"/>
    <col min="13853" max="13853" width="2.125" style="72" customWidth="1"/>
    <col min="13854" max="13859" width="3.125" style="72" customWidth="1"/>
    <col min="13860" max="13860" width="2.25" style="72" customWidth="1"/>
    <col min="13861" max="13865" width="1.625" style="72" customWidth="1"/>
    <col min="13866" max="13866" width="3.625" style="72" customWidth="1"/>
    <col min="13867" max="13867" width="2.25" style="72" customWidth="1"/>
    <col min="13868" max="13868" width="1.5" style="72" customWidth="1"/>
    <col min="13869" max="13869" width="1.625" style="72" customWidth="1"/>
    <col min="13870" max="13870" width="2.25" style="72" customWidth="1"/>
    <col min="13871" max="13872" width="1.625" style="72" customWidth="1"/>
    <col min="13873" max="13873" width="0.5" style="72" customWidth="1"/>
    <col min="13874" max="13877" width="3.625" style="72" customWidth="1"/>
    <col min="13878" max="14080" width="9" style="72"/>
    <col min="14081" max="14082" width="3.125" style="72" customWidth="1"/>
    <col min="14083" max="14084" width="1.625" style="72" customWidth="1"/>
    <col min="14085" max="14089" width="3.125" style="72" customWidth="1"/>
    <col min="14090" max="14091" width="1.625" style="72" customWidth="1"/>
    <col min="14092" max="14092" width="3.125" style="72" customWidth="1"/>
    <col min="14093" max="14093" width="0.625" style="72" customWidth="1"/>
    <col min="14094" max="14096" width="3.625" style="72" customWidth="1"/>
    <col min="14097" max="14097" width="2.125" style="72" customWidth="1"/>
    <col min="14098" max="14098" width="1.625" style="72" customWidth="1"/>
    <col min="14099" max="14099" width="1.25" style="72" customWidth="1"/>
    <col min="14100" max="14100" width="2.25" style="72" customWidth="1"/>
    <col min="14101" max="14101" width="0.625" style="72" customWidth="1"/>
    <col min="14102" max="14103" width="2.625" style="72" customWidth="1"/>
    <col min="14104" max="14104" width="0.875" style="72" customWidth="1"/>
    <col min="14105" max="14105" width="1.875" style="72" customWidth="1"/>
    <col min="14106" max="14108" width="3.125" style="72" customWidth="1"/>
    <col min="14109" max="14109" width="2.125" style="72" customWidth="1"/>
    <col min="14110" max="14115" width="3.125" style="72" customWidth="1"/>
    <col min="14116" max="14116" width="2.25" style="72" customWidth="1"/>
    <col min="14117" max="14121" width="1.625" style="72" customWidth="1"/>
    <col min="14122" max="14122" width="3.625" style="72" customWidth="1"/>
    <col min="14123" max="14123" width="2.25" style="72" customWidth="1"/>
    <col min="14124" max="14124" width="1.5" style="72" customWidth="1"/>
    <col min="14125" max="14125" width="1.625" style="72" customWidth="1"/>
    <col min="14126" max="14126" width="2.25" style="72" customWidth="1"/>
    <col min="14127" max="14128" width="1.625" style="72" customWidth="1"/>
    <col min="14129" max="14129" width="0.5" style="72" customWidth="1"/>
    <col min="14130" max="14133" width="3.625" style="72" customWidth="1"/>
    <col min="14134" max="14336" width="9" style="72"/>
    <col min="14337" max="14338" width="3.125" style="72" customWidth="1"/>
    <col min="14339" max="14340" width="1.625" style="72" customWidth="1"/>
    <col min="14341" max="14345" width="3.125" style="72" customWidth="1"/>
    <col min="14346" max="14347" width="1.625" style="72" customWidth="1"/>
    <col min="14348" max="14348" width="3.125" style="72" customWidth="1"/>
    <col min="14349" max="14349" width="0.625" style="72" customWidth="1"/>
    <col min="14350" max="14352" width="3.625" style="72" customWidth="1"/>
    <col min="14353" max="14353" width="2.125" style="72" customWidth="1"/>
    <col min="14354" max="14354" width="1.625" style="72" customWidth="1"/>
    <col min="14355" max="14355" width="1.25" style="72" customWidth="1"/>
    <col min="14356" max="14356" width="2.25" style="72" customWidth="1"/>
    <col min="14357" max="14357" width="0.625" style="72" customWidth="1"/>
    <col min="14358" max="14359" width="2.625" style="72" customWidth="1"/>
    <col min="14360" max="14360" width="0.875" style="72" customWidth="1"/>
    <col min="14361" max="14361" width="1.875" style="72" customWidth="1"/>
    <col min="14362" max="14364" width="3.125" style="72" customWidth="1"/>
    <col min="14365" max="14365" width="2.125" style="72" customWidth="1"/>
    <col min="14366" max="14371" width="3.125" style="72" customWidth="1"/>
    <col min="14372" max="14372" width="2.25" style="72" customWidth="1"/>
    <col min="14373" max="14377" width="1.625" style="72" customWidth="1"/>
    <col min="14378" max="14378" width="3.625" style="72" customWidth="1"/>
    <col min="14379" max="14379" width="2.25" style="72" customWidth="1"/>
    <col min="14380" max="14380" width="1.5" style="72" customWidth="1"/>
    <col min="14381" max="14381" width="1.625" style="72" customWidth="1"/>
    <col min="14382" max="14382" width="2.25" style="72" customWidth="1"/>
    <col min="14383" max="14384" width="1.625" style="72" customWidth="1"/>
    <col min="14385" max="14385" width="0.5" style="72" customWidth="1"/>
    <col min="14386" max="14389" width="3.625" style="72" customWidth="1"/>
    <col min="14390" max="14592" width="9" style="72"/>
    <col min="14593" max="14594" width="3.125" style="72" customWidth="1"/>
    <col min="14595" max="14596" width="1.625" style="72" customWidth="1"/>
    <col min="14597" max="14601" width="3.125" style="72" customWidth="1"/>
    <col min="14602" max="14603" width="1.625" style="72" customWidth="1"/>
    <col min="14604" max="14604" width="3.125" style="72" customWidth="1"/>
    <col min="14605" max="14605" width="0.625" style="72" customWidth="1"/>
    <col min="14606" max="14608" width="3.625" style="72" customWidth="1"/>
    <col min="14609" max="14609" width="2.125" style="72" customWidth="1"/>
    <col min="14610" max="14610" width="1.625" style="72" customWidth="1"/>
    <col min="14611" max="14611" width="1.25" style="72" customWidth="1"/>
    <col min="14612" max="14612" width="2.25" style="72" customWidth="1"/>
    <col min="14613" max="14613" width="0.625" style="72" customWidth="1"/>
    <col min="14614" max="14615" width="2.625" style="72" customWidth="1"/>
    <col min="14616" max="14616" width="0.875" style="72" customWidth="1"/>
    <col min="14617" max="14617" width="1.875" style="72" customWidth="1"/>
    <col min="14618" max="14620" width="3.125" style="72" customWidth="1"/>
    <col min="14621" max="14621" width="2.125" style="72" customWidth="1"/>
    <col min="14622" max="14627" width="3.125" style="72" customWidth="1"/>
    <col min="14628" max="14628" width="2.25" style="72" customWidth="1"/>
    <col min="14629" max="14633" width="1.625" style="72" customWidth="1"/>
    <col min="14634" max="14634" width="3.625" style="72" customWidth="1"/>
    <col min="14635" max="14635" width="2.25" style="72" customWidth="1"/>
    <col min="14636" max="14636" width="1.5" style="72" customWidth="1"/>
    <col min="14637" max="14637" width="1.625" style="72" customWidth="1"/>
    <col min="14638" max="14638" width="2.25" style="72" customWidth="1"/>
    <col min="14639" max="14640" width="1.625" style="72" customWidth="1"/>
    <col min="14641" max="14641" width="0.5" style="72" customWidth="1"/>
    <col min="14642" max="14645" width="3.625" style="72" customWidth="1"/>
    <col min="14646" max="14848" width="9" style="72"/>
    <col min="14849" max="14850" width="3.125" style="72" customWidth="1"/>
    <col min="14851" max="14852" width="1.625" style="72" customWidth="1"/>
    <col min="14853" max="14857" width="3.125" style="72" customWidth="1"/>
    <col min="14858" max="14859" width="1.625" style="72" customWidth="1"/>
    <col min="14860" max="14860" width="3.125" style="72" customWidth="1"/>
    <col min="14861" max="14861" width="0.625" style="72" customWidth="1"/>
    <col min="14862" max="14864" width="3.625" style="72" customWidth="1"/>
    <col min="14865" max="14865" width="2.125" style="72" customWidth="1"/>
    <col min="14866" max="14866" width="1.625" style="72" customWidth="1"/>
    <col min="14867" max="14867" width="1.25" style="72" customWidth="1"/>
    <col min="14868" max="14868" width="2.25" style="72" customWidth="1"/>
    <col min="14869" max="14869" width="0.625" style="72" customWidth="1"/>
    <col min="14870" max="14871" width="2.625" style="72" customWidth="1"/>
    <col min="14872" max="14872" width="0.875" style="72" customWidth="1"/>
    <col min="14873" max="14873" width="1.875" style="72" customWidth="1"/>
    <col min="14874" max="14876" width="3.125" style="72" customWidth="1"/>
    <col min="14877" max="14877" width="2.125" style="72" customWidth="1"/>
    <col min="14878" max="14883" width="3.125" style="72" customWidth="1"/>
    <col min="14884" max="14884" width="2.25" style="72" customWidth="1"/>
    <col min="14885" max="14889" width="1.625" style="72" customWidth="1"/>
    <col min="14890" max="14890" width="3.625" style="72" customWidth="1"/>
    <col min="14891" max="14891" width="2.25" style="72" customWidth="1"/>
    <col min="14892" max="14892" width="1.5" style="72" customWidth="1"/>
    <col min="14893" max="14893" width="1.625" style="72" customWidth="1"/>
    <col min="14894" max="14894" width="2.25" style="72" customWidth="1"/>
    <col min="14895" max="14896" width="1.625" style="72" customWidth="1"/>
    <col min="14897" max="14897" width="0.5" style="72" customWidth="1"/>
    <col min="14898" max="14901" width="3.625" style="72" customWidth="1"/>
    <col min="14902" max="15104" width="9" style="72"/>
    <col min="15105" max="15106" width="3.125" style="72" customWidth="1"/>
    <col min="15107" max="15108" width="1.625" style="72" customWidth="1"/>
    <col min="15109" max="15113" width="3.125" style="72" customWidth="1"/>
    <col min="15114" max="15115" width="1.625" style="72" customWidth="1"/>
    <col min="15116" max="15116" width="3.125" style="72" customWidth="1"/>
    <col min="15117" max="15117" width="0.625" style="72" customWidth="1"/>
    <col min="15118" max="15120" width="3.625" style="72" customWidth="1"/>
    <col min="15121" max="15121" width="2.125" style="72" customWidth="1"/>
    <col min="15122" max="15122" width="1.625" style="72" customWidth="1"/>
    <col min="15123" max="15123" width="1.25" style="72" customWidth="1"/>
    <col min="15124" max="15124" width="2.25" style="72" customWidth="1"/>
    <col min="15125" max="15125" width="0.625" style="72" customWidth="1"/>
    <col min="15126" max="15127" width="2.625" style="72" customWidth="1"/>
    <col min="15128" max="15128" width="0.875" style="72" customWidth="1"/>
    <col min="15129" max="15129" width="1.875" style="72" customWidth="1"/>
    <col min="15130" max="15132" width="3.125" style="72" customWidth="1"/>
    <col min="15133" max="15133" width="2.125" style="72" customWidth="1"/>
    <col min="15134" max="15139" width="3.125" style="72" customWidth="1"/>
    <col min="15140" max="15140" width="2.25" style="72" customWidth="1"/>
    <col min="15141" max="15145" width="1.625" style="72" customWidth="1"/>
    <col min="15146" max="15146" width="3.625" style="72" customWidth="1"/>
    <col min="15147" max="15147" width="2.25" style="72" customWidth="1"/>
    <col min="15148" max="15148" width="1.5" style="72" customWidth="1"/>
    <col min="15149" max="15149" width="1.625" style="72" customWidth="1"/>
    <col min="15150" max="15150" width="2.25" style="72" customWidth="1"/>
    <col min="15151" max="15152" width="1.625" style="72" customWidth="1"/>
    <col min="15153" max="15153" width="0.5" style="72" customWidth="1"/>
    <col min="15154" max="15157" width="3.625" style="72" customWidth="1"/>
    <col min="15158" max="15360" width="9" style="72"/>
    <col min="15361" max="15362" width="3.125" style="72" customWidth="1"/>
    <col min="15363" max="15364" width="1.625" style="72" customWidth="1"/>
    <col min="15365" max="15369" width="3.125" style="72" customWidth="1"/>
    <col min="15370" max="15371" width="1.625" style="72" customWidth="1"/>
    <col min="15372" max="15372" width="3.125" style="72" customWidth="1"/>
    <col min="15373" max="15373" width="0.625" style="72" customWidth="1"/>
    <col min="15374" max="15376" width="3.625" style="72" customWidth="1"/>
    <col min="15377" max="15377" width="2.125" style="72" customWidth="1"/>
    <col min="15378" max="15378" width="1.625" style="72" customWidth="1"/>
    <col min="15379" max="15379" width="1.25" style="72" customWidth="1"/>
    <col min="15380" max="15380" width="2.25" style="72" customWidth="1"/>
    <col min="15381" max="15381" width="0.625" style="72" customWidth="1"/>
    <col min="15382" max="15383" width="2.625" style="72" customWidth="1"/>
    <col min="15384" max="15384" width="0.875" style="72" customWidth="1"/>
    <col min="15385" max="15385" width="1.875" style="72" customWidth="1"/>
    <col min="15386" max="15388" width="3.125" style="72" customWidth="1"/>
    <col min="15389" max="15389" width="2.125" style="72" customWidth="1"/>
    <col min="15390" max="15395" width="3.125" style="72" customWidth="1"/>
    <col min="15396" max="15396" width="2.25" style="72" customWidth="1"/>
    <col min="15397" max="15401" width="1.625" style="72" customWidth="1"/>
    <col min="15402" max="15402" width="3.625" style="72" customWidth="1"/>
    <col min="15403" max="15403" width="2.25" style="72" customWidth="1"/>
    <col min="15404" max="15404" width="1.5" style="72" customWidth="1"/>
    <col min="15405" max="15405" width="1.625" style="72" customWidth="1"/>
    <col min="15406" max="15406" width="2.25" style="72" customWidth="1"/>
    <col min="15407" max="15408" width="1.625" style="72" customWidth="1"/>
    <col min="15409" max="15409" width="0.5" style="72" customWidth="1"/>
    <col min="15410" max="15413" width="3.625" style="72" customWidth="1"/>
    <col min="15414" max="15616" width="9" style="72"/>
    <col min="15617" max="15618" width="3.125" style="72" customWidth="1"/>
    <col min="15619" max="15620" width="1.625" style="72" customWidth="1"/>
    <col min="15621" max="15625" width="3.125" style="72" customWidth="1"/>
    <col min="15626" max="15627" width="1.625" style="72" customWidth="1"/>
    <col min="15628" max="15628" width="3.125" style="72" customWidth="1"/>
    <col min="15629" max="15629" width="0.625" style="72" customWidth="1"/>
    <col min="15630" max="15632" width="3.625" style="72" customWidth="1"/>
    <col min="15633" max="15633" width="2.125" style="72" customWidth="1"/>
    <col min="15634" max="15634" width="1.625" style="72" customWidth="1"/>
    <col min="15635" max="15635" width="1.25" style="72" customWidth="1"/>
    <col min="15636" max="15636" width="2.25" style="72" customWidth="1"/>
    <col min="15637" max="15637" width="0.625" style="72" customWidth="1"/>
    <col min="15638" max="15639" width="2.625" style="72" customWidth="1"/>
    <col min="15640" max="15640" width="0.875" style="72" customWidth="1"/>
    <col min="15641" max="15641" width="1.875" style="72" customWidth="1"/>
    <col min="15642" max="15644" width="3.125" style="72" customWidth="1"/>
    <col min="15645" max="15645" width="2.125" style="72" customWidth="1"/>
    <col min="15646" max="15651" width="3.125" style="72" customWidth="1"/>
    <col min="15652" max="15652" width="2.25" style="72" customWidth="1"/>
    <col min="15653" max="15657" width="1.625" style="72" customWidth="1"/>
    <col min="15658" max="15658" width="3.625" style="72" customWidth="1"/>
    <col min="15659" max="15659" width="2.25" style="72" customWidth="1"/>
    <col min="15660" max="15660" width="1.5" style="72" customWidth="1"/>
    <col min="15661" max="15661" width="1.625" style="72" customWidth="1"/>
    <col min="15662" max="15662" width="2.25" style="72" customWidth="1"/>
    <col min="15663" max="15664" width="1.625" style="72" customWidth="1"/>
    <col min="15665" max="15665" width="0.5" style="72" customWidth="1"/>
    <col min="15666" max="15669" width="3.625" style="72" customWidth="1"/>
    <col min="15670" max="15872" width="9" style="72"/>
    <col min="15873" max="15874" width="3.125" style="72" customWidth="1"/>
    <col min="15875" max="15876" width="1.625" style="72" customWidth="1"/>
    <col min="15877" max="15881" width="3.125" style="72" customWidth="1"/>
    <col min="15882" max="15883" width="1.625" style="72" customWidth="1"/>
    <col min="15884" max="15884" width="3.125" style="72" customWidth="1"/>
    <col min="15885" max="15885" width="0.625" style="72" customWidth="1"/>
    <col min="15886" max="15888" width="3.625" style="72" customWidth="1"/>
    <col min="15889" max="15889" width="2.125" style="72" customWidth="1"/>
    <col min="15890" max="15890" width="1.625" style="72" customWidth="1"/>
    <col min="15891" max="15891" width="1.25" style="72" customWidth="1"/>
    <col min="15892" max="15892" width="2.25" style="72" customWidth="1"/>
    <col min="15893" max="15893" width="0.625" style="72" customWidth="1"/>
    <col min="15894" max="15895" width="2.625" style="72" customWidth="1"/>
    <col min="15896" max="15896" width="0.875" style="72" customWidth="1"/>
    <col min="15897" max="15897" width="1.875" style="72" customWidth="1"/>
    <col min="15898" max="15900" width="3.125" style="72" customWidth="1"/>
    <col min="15901" max="15901" width="2.125" style="72" customWidth="1"/>
    <col min="15902" max="15907" width="3.125" style="72" customWidth="1"/>
    <col min="15908" max="15908" width="2.25" style="72" customWidth="1"/>
    <col min="15909" max="15913" width="1.625" style="72" customWidth="1"/>
    <col min="15914" max="15914" width="3.625" style="72" customWidth="1"/>
    <col min="15915" max="15915" width="2.25" style="72" customWidth="1"/>
    <col min="15916" max="15916" width="1.5" style="72" customWidth="1"/>
    <col min="15917" max="15917" width="1.625" style="72" customWidth="1"/>
    <col min="15918" max="15918" width="2.25" style="72" customWidth="1"/>
    <col min="15919" max="15920" width="1.625" style="72" customWidth="1"/>
    <col min="15921" max="15921" width="0.5" style="72" customWidth="1"/>
    <col min="15922" max="15925" width="3.625" style="72" customWidth="1"/>
    <col min="15926" max="16128" width="9" style="72"/>
    <col min="16129" max="16130" width="3.125" style="72" customWidth="1"/>
    <col min="16131" max="16132" width="1.625" style="72" customWidth="1"/>
    <col min="16133" max="16137" width="3.125" style="72" customWidth="1"/>
    <col min="16138" max="16139" width="1.625" style="72" customWidth="1"/>
    <col min="16140" max="16140" width="3.125" style="72" customWidth="1"/>
    <col min="16141" max="16141" width="0.625" style="72" customWidth="1"/>
    <col min="16142" max="16144" width="3.625" style="72" customWidth="1"/>
    <col min="16145" max="16145" width="2.125" style="72" customWidth="1"/>
    <col min="16146" max="16146" width="1.625" style="72" customWidth="1"/>
    <col min="16147" max="16147" width="1.25" style="72" customWidth="1"/>
    <col min="16148" max="16148" width="2.25" style="72" customWidth="1"/>
    <col min="16149" max="16149" width="0.625" style="72" customWidth="1"/>
    <col min="16150" max="16151" width="2.625" style="72" customWidth="1"/>
    <col min="16152" max="16152" width="0.875" style="72" customWidth="1"/>
    <col min="16153" max="16153" width="1.875" style="72" customWidth="1"/>
    <col min="16154" max="16156" width="3.125" style="72" customWidth="1"/>
    <col min="16157" max="16157" width="2.125" style="72" customWidth="1"/>
    <col min="16158" max="16163" width="3.125" style="72" customWidth="1"/>
    <col min="16164" max="16164" width="2.25" style="72" customWidth="1"/>
    <col min="16165" max="16169" width="1.625" style="72" customWidth="1"/>
    <col min="16170" max="16170" width="3.625" style="72" customWidth="1"/>
    <col min="16171" max="16171" width="2.25" style="72" customWidth="1"/>
    <col min="16172" max="16172" width="1.5" style="72" customWidth="1"/>
    <col min="16173" max="16173" width="1.625" style="72" customWidth="1"/>
    <col min="16174" max="16174" width="2.25" style="72" customWidth="1"/>
    <col min="16175" max="16176" width="1.625" style="72" customWidth="1"/>
    <col min="16177" max="16177" width="0.5" style="72" customWidth="1"/>
    <col min="16178" max="16181" width="3.625" style="72" customWidth="1"/>
    <col min="16182" max="16384" width="9" style="72"/>
  </cols>
  <sheetData>
    <row r="1" spans="1:53" x14ac:dyDescent="0.15">
      <c r="A1" s="73"/>
    </row>
    <row r="2" spans="1:53" s="60" customFormat="1" ht="20.100000000000001" customHeight="1" x14ac:dyDescent="0.15">
      <c r="A2" s="343" t="s">
        <v>252</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row>
    <row r="3" spans="1:53" s="60" customFormat="1" ht="12" customHeight="1" x14ac:dyDescent="0.15">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row>
    <row r="4" spans="1:53" s="60" customFormat="1" ht="10.5" x14ac:dyDescent="0.15"/>
    <row r="5" spans="1:53" s="60" customFormat="1" ht="10.5" customHeight="1" x14ac:dyDescent="0.15">
      <c r="A5" s="61"/>
      <c r="B5" s="61"/>
      <c r="C5" s="61"/>
      <c r="D5" s="61"/>
      <c r="E5" s="61"/>
      <c r="F5" s="61"/>
      <c r="G5" s="61"/>
      <c r="H5" s="61"/>
      <c r="I5" s="61"/>
      <c r="J5" s="61"/>
      <c r="K5" s="276" t="s">
        <v>253</v>
      </c>
      <c r="L5" s="277"/>
      <c r="M5" s="277"/>
      <c r="N5" s="277"/>
      <c r="O5" s="277"/>
      <c r="P5" s="277"/>
      <c r="Q5" s="328"/>
      <c r="R5" s="277" t="s">
        <v>254</v>
      </c>
      <c r="S5" s="277"/>
      <c r="T5" s="277"/>
      <c r="U5" s="277"/>
      <c r="V5" s="277"/>
      <c r="W5" s="277"/>
      <c r="X5" s="277"/>
      <c r="Y5" s="328"/>
      <c r="Z5" s="61"/>
      <c r="AA5" s="61"/>
      <c r="AB5" s="61"/>
      <c r="AE5" s="61"/>
    </row>
    <row r="6" spans="1:53" s="60" customFormat="1" ht="10.5" customHeight="1" x14ac:dyDescent="0.15">
      <c r="A6" s="61"/>
      <c r="B6" s="61"/>
      <c r="C6" s="61"/>
      <c r="D6" s="61"/>
      <c r="E6" s="61"/>
      <c r="F6" s="61"/>
      <c r="G6" s="61"/>
      <c r="H6" s="61"/>
      <c r="I6" s="61"/>
      <c r="J6" s="61"/>
      <c r="K6" s="278"/>
      <c r="L6" s="279"/>
      <c r="M6" s="279"/>
      <c r="N6" s="279"/>
      <c r="O6" s="279"/>
      <c r="P6" s="279"/>
      <c r="Q6" s="327"/>
      <c r="R6" s="279"/>
      <c r="S6" s="279"/>
      <c r="T6" s="279"/>
      <c r="U6" s="279"/>
      <c r="V6" s="279"/>
      <c r="W6" s="279"/>
      <c r="X6" s="279"/>
      <c r="Y6" s="327"/>
      <c r="Z6" s="61"/>
      <c r="AA6" s="61"/>
      <c r="AB6" s="61"/>
      <c r="AD6" s="378" t="s">
        <v>255</v>
      </c>
      <c r="AE6" s="75">
        <v>6</v>
      </c>
      <c r="AF6" s="75">
        <v>7</v>
      </c>
      <c r="AG6" s="384" t="s">
        <v>169</v>
      </c>
      <c r="AH6" s="75">
        <v>8</v>
      </c>
      <c r="AI6" s="75">
        <v>9</v>
      </c>
      <c r="AJ6" s="324" t="s">
        <v>256</v>
      </c>
      <c r="AM6" s="385" t="s">
        <v>257</v>
      </c>
      <c r="AN6" s="385"/>
      <c r="AP6" s="75">
        <v>10</v>
      </c>
      <c r="AQ6" s="264">
        <v>11</v>
      </c>
      <c r="AR6" s="382"/>
      <c r="AS6" s="324" t="s">
        <v>169</v>
      </c>
      <c r="AT6" s="326"/>
      <c r="AU6" s="264">
        <v>12</v>
      </c>
      <c r="AV6" s="265"/>
      <c r="AW6" s="382"/>
      <c r="AX6" s="75">
        <v>13</v>
      </c>
      <c r="AY6" s="324" t="s">
        <v>256</v>
      </c>
      <c r="AZ6" s="76"/>
      <c r="BA6" s="76"/>
    </row>
    <row r="7" spans="1:53" s="60" customFormat="1" ht="7.5" customHeight="1" x14ac:dyDescent="0.15">
      <c r="A7" s="61"/>
      <c r="B7" s="61"/>
      <c r="C7" s="61"/>
      <c r="D7" s="61"/>
      <c r="E7" s="61"/>
      <c r="F7" s="61"/>
      <c r="G7" s="77"/>
      <c r="H7" s="61"/>
      <c r="I7" s="61"/>
      <c r="J7" s="61"/>
      <c r="K7" s="373"/>
      <c r="L7" s="374"/>
      <c r="M7" s="374"/>
      <c r="N7" s="374"/>
      <c r="O7" s="374"/>
      <c r="P7" s="374"/>
      <c r="Q7" s="375"/>
      <c r="R7" s="382">
        <v>1</v>
      </c>
      <c r="S7" s="342"/>
      <c r="T7" s="342">
        <v>2</v>
      </c>
      <c r="U7" s="342"/>
      <c r="V7" s="342">
        <v>3</v>
      </c>
      <c r="W7" s="342">
        <v>4</v>
      </c>
      <c r="X7" s="342">
        <v>5</v>
      </c>
      <c r="Y7" s="342"/>
      <c r="Z7" s="383"/>
      <c r="AA7" s="383"/>
      <c r="AB7" s="383"/>
      <c r="AD7" s="378"/>
      <c r="AE7" s="363"/>
      <c r="AF7" s="364"/>
      <c r="AG7" s="384"/>
      <c r="AH7" s="363"/>
      <c r="AI7" s="364"/>
      <c r="AJ7" s="324"/>
      <c r="AM7" s="385"/>
      <c r="AN7" s="385"/>
      <c r="AP7" s="363"/>
      <c r="AQ7" s="367"/>
      <c r="AR7" s="364"/>
      <c r="AS7" s="324"/>
      <c r="AT7" s="326"/>
      <c r="AU7" s="363"/>
      <c r="AV7" s="367"/>
      <c r="AW7" s="367"/>
      <c r="AX7" s="364"/>
      <c r="AY7" s="324"/>
      <c r="AZ7" s="76"/>
      <c r="BA7" s="76"/>
    </row>
    <row r="8" spans="1:53" s="60" customFormat="1" ht="8.25" customHeight="1" x14ac:dyDescent="0.15">
      <c r="A8" s="61"/>
      <c r="B8" s="61"/>
      <c r="C8" s="61"/>
      <c r="D8" s="61"/>
      <c r="E8" s="61"/>
      <c r="F8" s="61"/>
      <c r="G8" s="77"/>
      <c r="H8" s="61"/>
      <c r="I8" s="61"/>
      <c r="J8" s="61"/>
      <c r="K8" s="376"/>
      <c r="L8" s="377"/>
      <c r="M8" s="377"/>
      <c r="N8" s="377"/>
      <c r="O8" s="377"/>
      <c r="P8" s="377"/>
      <c r="Q8" s="378"/>
      <c r="R8" s="382"/>
      <c r="S8" s="342"/>
      <c r="T8" s="342"/>
      <c r="U8" s="342"/>
      <c r="V8" s="342"/>
      <c r="W8" s="342"/>
      <c r="X8" s="342"/>
      <c r="Y8" s="342"/>
      <c r="Z8" s="383"/>
      <c r="AA8" s="383"/>
      <c r="AB8" s="383"/>
      <c r="AD8" s="378"/>
      <c r="AE8" s="365"/>
      <c r="AF8" s="366"/>
      <c r="AG8" s="384"/>
      <c r="AH8" s="365"/>
      <c r="AI8" s="366"/>
      <c r="AJ8" s="324"/>
      <c r="AM8" s="385"/>
      <c r="AN8" s="385"/>
      <c r="AP8" s="365"/>
      <c r="AQ8" s="368"/>
      <c r="AR8" s="366"/>
      <c r="AS8" s="324"/>
      <c r="AT8" s="326"/>
      <c r="AU8" s="365"/>
      <c r="AV8" s="368"/>
      <c r="AW8" s="368"/>
      <c r="AX8" s="366"/>
      <c r="AY8" s="324"/>
      <c r="AZ8" s="76"/>
      <c r="BA8" s="76"/>
    </row>
    <row r="9" spans="1:53" s="60" customFormat="1" ht="25.5" customHeight="1" x14ac:dyDescent="0.15">
      <c r="A9" s="61"/>
      <c r="B9" s="61"/>
      <c r="C9" s="61"/>
      <c r="D9" s="61"/>
      <c r="E9" s="61"/>
      <c r="F9" s="61"/>
      <c r="G9" s="61"/>
      <c r="H9" s="61"/>
      <c r="I9" s="61"/>
      <c r="J9" s="61"/>
      <c r="K9" s="379"/>
      <c r="L9" s="380"/>
      <c r="M9" s="380"/>
      <c r="N9" s="380"/>
      <c r="O9" s="380"/>
      <c r="P9" s="380"/>
      <c r="Q9" s="381"/>
      <c r="R9" s="369"/>
      <c r="S9" s="370"/>
      <c r="T9" s="370"/>
      <c r="U9" s="370"/>
      <c r="V9" s="370"/>
      <c r="W9" s="370"/>
      <c r="X9" s="370"/>
      <c r="Y9" s="371"/>
      <c r="Z9" s="61"/>
      <c r="AA9" s="61"/>
      <c r="AB9" s="61"/>
      <c r="AX9" s="372" t="s">
        <v>258</v>
      </c>
      <c r="AY9" s="372"/>
      <c r="AZ9" s="372"/>
      <c r="BA9" s="372"/>
    </row>
    <row r="10" spans="1:53" s="60" customFormat="1" ht="11.25" thickBot="1" x14ac:dyDescent="0.2">
      <c r="AX10" s="336"/>
      <c r="AY10" s="336"/>
      <c r="AZ10" s="336"/>
      <c r="BA10" s="336"/>
    </row>
    <row r="11" spans="1:53" s="60" customFormat="1" ht="14.1" customHeight="1" x14ac:dyDescent="0.15">
      <c r="A11" s="337" t="s">
        <v>172</v>
      </c>
      <c r="B11" s="338"/>
      <c r="C11" s="338"/>
      <c r="D11" s="338"/>
      <c r="E11" s="338"/>
      <c r="F11" s="338"/>
      <c r="G11" s="338"/>
      <c r="H11" s="338"/>
      <c r="I11" s="338"/>
      <c r="J11" s="338"/>
      <c r="K11" s="339"/>
      <c r="L11" s="340" t="s">
        <v>173</v>
      </c>
      <c r="M11" s="338"/>
      <c r="N11" s="338"/>
      <c r="O11" s="338"/>
      <c r="P11" s="338"/>
      <c r="Q11" s="338"/>
      <c r="R11" s="338"/>
      <c r="S11" s="338"/>
      <c r="T11" s="338"/>
      <c r="U11" s="338"/>
      <c r="V11" s="338"/>
      <c r="W11" s="338"/>
      <c r="X11" s="341"/>
      <c r="AD11" s="337" t="s">
        <v>174</v>
      </c>
      <c r="AE11" s="338"/>
      <c r="AF11" s="338"/>
      <c r="AG11" s="338"/>
      <c r="AH11" s="338"/>
      <c r="AI11" s="338"/>
      <c r="AJ11" s="338"/>
      <c r="AK11" s="338"/>
      <c r="AL11" s="338"/>
      <c r="AM11" s="338"/>
      <c r="AN11" s="338"/>
      <c r="AO11" s="339"/>
      <c r="AP11" s="340" t="s">
        <v>173</v>
      </c>
      <c r="AQ11" s="338"/>
      <c r="AR11" s="338"/>
      <c r="AS11" s="338"/>
      <c r="AT11" s="338"/>
      <c r="AU11" s="338"/>
      <c r="AV11" s="338"/>
      <c r="AW11" s="338"/>
      <c r="AX11" s="338"/>
      <c r="AY11" s="338"/>
      <c r="AZ11" s="338"/>
      <c r="BA11" s="341"/>
    </row>
    <row r="12" spans="1:53" s="60" customFormat="1" ht="14.1" customHeight="1" x14ac:dyDescent="0.15">
      <c r="A12" s="309" t="s">
        <v>175</v>
      </c>
      <c r="B12" s="262" t="s">
        <v>259</v>
      </c>
      <c r="C12" s="264">
        <v>1</v>
      </c>
      <c r="D12" s="265"/>
      <c r="E12" s="266" t="s">
        <v>177</v>
      </c>
      <c r="F12" s="266"/>
      <c r="G12" s="266"/>
      <c r="H12" s="266"/>
      <c r="I12" s="266"/>
      <c r="J12" s="266"/>
      <c r="K12" s="64"/>
      <c r="L12" s="267"/>
      <c r="M12" s="268"/>
      <c r="N12" s="268"/>
      <c r="O12" s="268"/>
      <c r="P12" s="268"/>
      <c r="Q12" s="268"/>
      <c r="R12" s="268"/>
      <c r="S12" s="268"/>
      <c r="T12" s="268"/>
      <c r="U12" s="268"/>
      <c r="V12" s="268"/>
      <c r="W12" s="268"/>
      <c r="X12" s="269"/>
      <c r="AD12" s="308" t="s">
        <v>260</v>
      </c>
      <c r="AE12" s="362" t="s">
        <v>261</v>
      </c>
      <c r="AF12" s="65">
        <v>31</v>
      </c>
      <c r="AG12" s="266" t="s">
        <v>262</v>
      </c>
      <c r="AH12" s="266"/>
      <c r="AI12" s="266"/>
      <c r="AJ12" s="266"/>
      <c r="AK12" s="266"/>
      <c r="AL12" s="266"/>
      <c r="AM12" s="266"/>
      <c r="AN12" s="266"/>
      <c r="AO12" s="64"/>
      <c r="AP12" s="267"/>
      <c r="AQ12" s="268"/>
      <c r="AR12" s="268"/>
      <c r="AS12" s="268"/>
      <c r="AT12" s="268"/>
      <c r="AU12" s="268"/>
      <c r="AV12" s="268"/>
      <c r="AW12" s="268"/>
      <c r="AX12" s="268"/>
      <c r="AY12" s="268"/>
      <c r="AZ12" s="268"/>
      <c r="BA12" s="269"/>
    </row>
    <row r="13" spans="1:53" s="60" customFormat="1" ht="14.1" customHeight="1" x14ac:dyDescent="0.15">
      <c r="A13" s="309"/>
      <c r="B13" s="311"/>
      <c r="C13" s="264">
        <v>2</v>
      </c>
      <c r="D13" s="265"/>
      <c r="E13" s="266" t="s">
        <v>181</v>
      </c>
      <c r="F13" s="266"/>
      <c r="G13" s="266"/>
      <c r="H13" s="266"/>
      <c r="I13" s="266"/>
      <c r="J13" s="266"/>
      <c r="K13" s="64"/>
      <c r="L13" s="267"/>
      <c r="M13" s="268"/>
      <c r="N13" s="268"/>
      <c r="O13" s="268"/>
      <c r="P13" s="268"/>
      <c r="Q13" s="268"/>
      <c r="R13" s="268"/>
      <c r="S13" s="268"/>
      <c r="T13" s="268"/>
      <c r="U13" s="268"/>
      <c r="V13" s="268"/>
      <c r="W13" s="268"/>
      <c r="X13" s="269"/>
      <c r="AD13" s="309"/>
      <c r="AE13" s="360"/>
      <c r="AF13" s="65">
        <v>32</v>
      </c>
      <c r="AG13" s="266" t="s">
        <v>197</v>
      </c>
      <c r="AH13" s="266"/>
      <c r="AI13" s="266"/>
      <c r="AJ13" s="266"/>
      <c r="AK13" s="266"/>
      <c r="AL13" s="266"/>
      <c r="AM13" s="266"/>
      <c r="AN13" s="266"/>
      <c r="AO13" s="64"/>
      <c r="AP13" s="267"/>
      <c r="AQ13" s="268"/>
      <c r="AR13" s="268"/>
      <c r="AS13" s="268"/>
      <c r="AT13" s="268"/>
      <c r="AU13" s="268"/>
      <c r="AV13" s="268"/>
      <c r="AW13" s="268"/>
      <c r="AX13" s="268"/>
      <c r="AY13" s="268"/>
      <c r="AZ13" s="268"/>
      <c r="BA13" s="269"/>
    </row>
    <row r="14" spans="1:53" s="60" customFormat="1" ht="14.1" customHeight="1" x14ac:dyDescent="0.15">
      <c r="A14" s="309"/>
      <c r="B14" s="311"/>
      <c r="C14" s="264">
        <v>3</v>
      </c>
      <c r="D14" s="265"/>
      <c r="E14" s="266" t="s">
        <v>263</v>
      </c>
      <c r="F14" s="266"/>
      <c r="G14" s="266"/>
      <c r="H14" s="266"/>
      <c r="I14" s="266"/>
      <c r="J14" s="266"/>
      <c r="K14" s="64"/>
      <c r="L14" s="267"/>
      <c r="M14" s="268"/>
      <c r="N14" s="268"/>
      <c r="O14" s="268"/>
      <c r="P14" s="268"/>
      <c r="Q14" s="268"/>
      <c r="R14" s="268"/>
      <c r="S14" s="268"/>
      <c r="T14" s="268"/>
      <c r="U14" s="268"/>
      <c r="V14" s="268"/>
      <c r="W14" s="268"/>
      <c r="X14" s="269"/>
      <c r="AD14" s="309"/>
      <c r="AE14" s="361"/>
      <c r="AF14" s="65">
        <v>33</v>
      </c>
      <c r="AG14" s="78"/>
      <c r="AH14" s="78"/>
      <c r="AI14" s="78" t="s">
        <v>192</v>
      </c>
      <c r="AJ14" s="78"/>
      <c r="AK14" s="301" t="s">
        <v>264</v>
      </c>
      <c r="AL14" s="301"/>
      <c r="AM14" s="301"/>
      <c r="AN14" s="301"/>
      <c r="AO14" s="64"/>
      <c r="AP14" s="267"/>
      <c r="AQ14" s="268"/>
      <c r="AR14" s="268"/>
      <c r="AS14" s="268"/>
      <c r="AT14" s="268"/>
      <c r="AU14" s="268"/>
      <c r="AV14" s="268"/>
      <c r="AW14" s="268"/>
      <c r="AX14" s="268"/>
      <c r="AY14" s="268"/>
      <c r="AZ14" s="268"/>
      <c r="BA14" s="269"/>
    </row>
    <row r="15" spans="1:53" s="60" customFormat="1" ht="14.1" customHeight="1" x14ac:dyDescent="0.15">
      <c r="A15" s="309"/>
      <c r="B15" s="311"/>
      <c r="C15" s="264">
        <v>4</v>
      </c>
      <c r="D15" s="265"/>
      <c r="E15" s="266" t="s">
        <v>185</v>
      </c>
      <c r="F15" s="266"/>
      <c r="G15" s="266"/>
      <c r="H15" s="266"/>
      <c r="I15" s="266"/>
      <c r="J15" s="266"/>
      <c r="K15" s="64"/>
      <c r="L15" s="267"/>
      <c r="M15" s="268"/>
      <c r="N15" s="268"/>
      <c r="O15" s="268"/>
      <c r="P15" s="268"/>
      <c r="Q15" s="268"/>
      <c r="R15" s="268"/>
      <c r="S15" s="268"/>
      <c r="T15" s="268"/>
      <c r="U15" s="268"/>
      <c r="V15" s="268"/>
      <c r="W15" s="268"/>
      <c r="X15" s="269"/>
      <c r="AD15" s="309"/>
      <c r="AE15" s="360" t="s">
        <v>265</v>
      </c>
      <c r="AF15" s="65">
        <v>34</v>
      </c>
      <c r="AG15" s="266" t="s">
        <v>266</v>
      </c>
      <c r="AH15" s="266"/>
      <c r="AI15" s="266"/>
      <c r="AJ15" s="266"/>
      <c r="AK15" s="266"/>
      <c r="AL15" s="266"/>
      <c r="AM15" s="266"/>
      <c r="AN15" s="266"/>
      <c r="AO15" s="64"/>
      <c r="AP15" s="267"/>
      <c r="AQ15" s="268"/>
      <c r="AR15" s="268"/>
      <c r="AS15" s="268"/>
      <c r="AT15" s="268"/>
      <c r="AU15" s="268"/>
      <c r="AV15" s="268"/>
      <c r="AW15" s="268"/>
      <c r="AX15" s="268"/>
      <c r="AY15" s="268"/>
      <c r="AZ15" s="268"/>
      <c r="BA15" s="269"/>
    </row>
    <row r="16" spans="1:53" s="60" customFormat="1" ht="14.1" customHeight="1" x14ac:dyDescent="0.15">
      <c r="A16" s="309"/>
      <c r="B16" s="311"/>
      <c r="C16" s="264">
        <v>5</v>
      </c>
      <c r="D16" s="265"/>
      <c r="E16" s="266" t="s">
        <v>197</v>
      </c>
      <c r="F16" s="266"/>
      <c r="G16" s="266"/>
      <c r="H16" s="266"/>
      <c r="I16" s="266"/>
      <c r="J16" s="266"/>
      <c r="K16" s="64"/>
      <c r="L16" s="267"/>
      <c r="M16" s="268"/>
      <c r="N16" s="268"/>
      <c r="O16" s="268"/>
      <c r="P16" s="268"/>
      <c r="Q16" s="268"/>
      <c r="R16" s="268"/>
      <c r="S16" s="268"/>
      <c r="T16" s="268"/>
      <c r="U16" s="268"/>
      <c r="V16" s="268"/>
      <c r="W16" s="268"/>
      <c r="X16" s="269"/>
      <c r="AD16" s="309"/>
      <c r="AE16" s="360"/>
      <c r="AF16" s="65">
        <v>35</v>
      </c>
      <c r="AG16" s="266" t="s">
        <v>197</v>
      </c>
      <c r="AH16" s="266"/>
      <c r="AI16" s="266"/>
      <c r="AJ16" s="266"/>
      <c r="AK16" s="266"/>
      <c r="AL16" s="266"/>
      <c r="AM16" s="266"/>
      <c r="AN16" s="266"/>
      <c r="AO16" s="64"/>
      <c r="AP16" s="267"/>
      <c r="AQ16" s="268"/>
      <c r="AR16" s="268"/>
      <c r="AS16" s="268"/>
      <c r="AT16" s="268"/>
      <c r="AU16" s="268"/>
      <c r="AV16" s="268"/>
      <c r="AW16" s="268"/>
      <c r="AX16" s="268"/>
      <c r="AY16" s="268"/>
      <c r="AZ16" s="268"/>
      <c r="BA16" s="269"/>
    </row>
    <row r="17" spans="1:53" s="60" customFormat="1" ht="14.1" customHeight="1" x14ac:dyDescent="0.15">
      <c r="A17" s="309"/>
      <c r="B17" s="311"/>
      <c r="C17" s="276">
        <v>6</v>
      </c>
      <c r="D17" s="277"/>
      <c r="E17" s="79"/>
      <c r="F17" s="79"/>
      <c r="G17" s="79" t="s">
        <v>192</v>
      </c>
      <c r="H17" s="292" t="s">
        <v>267</v>
      </c>
      <c r="I17" s="292"/>
      <c r="J17" s="292"/>
      <c r="K17" s="67"/>
      <c r="L17" s="267"/>
      <c r="M17" s="268"/>
      <c r="N17" s="268"/>
      <c r="O17" s="268"/>
      <c r="P17" s="268"/>
      <c r="Q17" s="268"/>
      <c r="R17" s="268"/>
      <c r="S17" s="268"/>
      <c r="T17" s="268"/>
      <c r="U17" s="268"/>
      <c r="V17" s="268"/>
      <c r="W17" s="268"/>
      <c r="X17" s="269"/>
      <c r="AD17" s="310"/>
      <c r="AE17" s="361"/>
      <c r="AF17" s="65">
        <v>36</v>
      </c>
      <c r="AG17" s="78"/>
      <c r="AH17" s="78"/>
      <c r="AI17" s="78" t="s">
        <v>192</v>
      </c>
      <c r="AJ17" s="78"/>
      <c r="AK17" s="301" t="s">
        <v>268</v>
      </c>
      <c r="AL17" s="301"/>
      <c r="AM17" s="301"/>
      <c r="AN17" s="301"/>
      <c r="AO17" s="64"/>
      <c r="AP17" s="267"/>
      <c r="AQ17" s="268"/>
      <c r="AR17" s="268"/>
      <c r="AS17" s="268"/>
      <c r="AT17" s="268"/>
      <c r="AU17" s="268"/>
      <c r="AV17" s="268"/>
      <c r="AW17" s="268"/>
      <c r="AX17" s="268"/>
      <c r="AY17" s="268"/>
      <c r="AZ17" s="268"/>
      <c r="BA17" s="269"/>
    </row>
    <row r="18" spans="1:53" s="60" customFormat="1" ht="14.1" customHeight="1" x14ac:dyDescent="0.15">
      <c r="A18" s="309"/>
      <c r="B18" s="80">
        <v>7</v>
      </c>
      <c r="C18" s="266" t="s">
        <v>269</v>
      </c>
      <c r="D18" s="266"/>
      <c r="E18" s="266"/>
      <c r="F18" s="266"/>
      <c r="G18" s="266"/>
      <c r="H18" s="266"/>
      <c r="I18" s="266"/>
      <c r="J18" s="266"/>
      <c r="K18" s="64"/>
      <c r="L18" s="267"/>
      <c r="M18" s="268"/>
      <c r="N18" s="268"/>
      <c r="O18" s="268"/>
      <c r="P18" s="268"/>
      <c r="Q18" s="268"/>
      <c r="R18" s="268"/>
      <c r="S18" s="268"/>
      <c r="T18" s="268"/>
      <c r="U18" s="268"/>
      <c r="V18" s="268"/>
      <c r="W18" s="268"/>
      <c r="X18" s="269"/>
      <c r="AD18" s="69">
        <v>37</v>
      </c>
      <c r="AE18" s="266" t="s">
        <v>270</v>
      </c>
      <c r="AF18" s="266"/>
      <c r="AG18" s="266"/>
      <c r="AH18" s="266"/>
      <c r="AI18" s="266"/>
      <c r="AJ18" s="301" t="s">
        <v>271</v>
      </c>
      <c r="AK18" s="301"/>
      <c r="AL18" s="301"/>
      <c r="AM18" s="301"/>
      <c r="AN18" s="301"/>
      <c r="AO18" s="64"/>
      <c r="AP18" s="313"/>
      <c r="AQ18" s="314"/>
      <c r="AR18" s="314"/>
      <c r="AS18" s="314"/>
      <c r="AT18" s="314"/>
      <c r="AU18" s="314"/>
      <c r="AV18" s="314"/>
      <c r="AW18" s="314"/>
      <c r="AX18" s="314"/>
      <c r="AY18" s="314"/>
      <c r="AZ18" s="314"/>
      <c r="BA18" s="315"/>
    </row>
    <row r="19" spans="1:53" s="60" customFormat="1" ht="14.1" customHeight="1" x14ac:dyDescent="0.15">
      <c r="A19" s="310"/>
      <c r="B19" s="65">
        <v>8</v>
      </c>
      <c r="C19" s="266" t="s">
        <v>199</v>
      </c>
      <c r="D19" s="266"/>
      <c r="E19" s="266"/>
      <c r="F19" s="266"/>
      <c r="G19" s="266"/>
      <c r="H19" s="301" t="s">
        <v>272</v>
      </c>
      <c r="I19" s="301"/>
      <c r="J19" s="301"/>
      <c r="K19" s="64"/>
      <c r="L19" s="267"/>
      <c r="M19" s="268"/>
      <c r="N19" s="268"/>
      <c r="O19" s="268"/>
      <c r="P19" s="268"/>
      <c r="Q19" s="268"/>
      <c r="R19" s="268"/>
      <c r="S19" s="268"/>
      <c r="T19" s="268"/>
      <c r="U19" s="268"/>
      <c r="V19" s="268"/>
      <c r="W19" s="268"/>
      <c r="X19" s="269"/>
      <c r="AD19" s="69">
        <v>38</v>
      </c>
      <c r="AE19" s="266" t="s">
        <v>273</v>
      </c>
      <c r="AF19" s="266"/>
      <c r="AG19" s="266"/>
      <c r="AH19" s="266"/>
      <c r="AI19" s="266"/>
      <c r="AJ19" s="266"/>
      <c r="AK19" s="266"/>
      <c r="AL19" s="266"/>
      <c r="AM19" s="266"/>
      <c r="AN19" s="266"/>
      <c r="AO19" s="64"/>
      <c r="AP19" s="267"/>
      <c r="AQ19" s="268"/>
      <c r="AR19" s="268"/>
      <c r="AS19" s="268"/>
      <c r="AT19" s="268"/>
      <c r="AU19" s="268"/>
      <c r="AV19" s="268"/>
      <c r="AW19" s="268"/>
      <c r="AX19" s="268"/>
      <c r="AY19" s="268"/>
      <c r="AZ19" s="268"/>
      <c r="BA19" s="269"/>
    </row>
    <row r="20" spans="1:53" s="60" customFormat="1" ht="14.1" customHeight="1" thickBot="1" x14ac:dyDescent="0.2">
      <c r="A20" s="308" t="s">
        <v>178</v>
      </c>
      <c r="B20" s="262" t="s">
        <v>274</v>
      </c>
      <c r="C20" s="302" t="s">
        <v>275</v>
      </c>
      <c r="D20" s="303"/>
      <c r="E20" s="65">
        <v>9</v>
      </c>
      <c r="F20" s="266" t="s">
        <v>228</v>
      </c>
      <c r="G20" s="266"/>
      <c r="H20" s="266"/>
      <c r="I20" s="266"/>
      <c r="J20" s="266"/>
      <c r="K20" s="64"/>
      <c r="L20" s="267"/>
      <c r="M20" s="268"/>
      <c r="N20" s="268"/>
      <c r="O20" s="268"/>
      <c r="P20" s="268"/>
      <c r="Q20" s="268"/>
      <c r="R20" s="268"/>
      <c r="S20" s="268"/>
      <c r="T20" s="268"/>
      <c r="U20" s="268"/>
      <c r="V20" s="268"/>
      <c r="W20" s="268"/>
      <c r="X20" s="269"/>
      <c r="AD20" s="81">
        <v>39</v>
      </c>
      <c r="AE20" s="272" t="s">
        <v>276</v>
      </c>
      <c r="AF20" s="272"/>
      <c r="AG20" s="272"/>
      <c r="AH20" s="272"/>
      <c r="AI20" s="272"/>
      <c r="AJ20" s="272"/>
      <c r="AK20" s="359" t="s">
        <v>277</v>
      </c>
      <c r="AL20" s="359"/>
      <c r="AM20" s="359"/>
      <c r="AN20" s="359"/>
      <c r="AO20" s="71"/>
      <c r="AP20" s="349"/>
      <c r="AQ20" s="350"/>
      <c r="AR20" s="350"/>
      <c r="AS20" s="350"/>
      <c r="AT20" s="350"/>
      <c r="AU20" s="350"/>
      <c r="AV20" s="350"/>
      <c r="AW20" s="350"/>
      <c r="AX20" s="350"/>
      <c r="AY20" s="350"/>
      <c r="AZ20" s="350"/>
      <c r="BA20" s="351"/>
    </row>
    <row r="21" spans="1:53" s="60" customFormat="1" ht="14.1" customHeight="1" x14ac:dyDescent="0.15">
      <c r="A21" s="309"/>
      <c r="B21" s="311"/>
      <c r="C21" s="304"/>
      <c r="D21" s="305"/>
      <c r="E21" s="65">
        <v>10</v>
      </c>
      <c r="F21" s="266" t="s">
        <v>241</v>
      </c>
      <c r="G21" s="266"/>
      <c r="H21" s="266"/>
      <c r="I21" s="266"/>
      <c r="J21" s="266"/>
      <c r="K21" s="64"/>
      <c r="L21" s="267"/>
      <c r="M21" s="268"/>
      <c r="N21" s="268"/>
      <c r="O21" s="268"/>
      <c r="P21" s="268"/>
      <c r="Q21" s="268"/>
      <c r="R21" s="268"/>
      <c r="S21" s="268"/>
      <c r="T21" s="268"/>
      <c r="U21" s="268"/>
      <c r="V21" s="268"/>
      <c r="W21" s="268"/>
      <c r="X21" s="269"/>
      <c r="AD21" s="77"/>
      <c r="AE21" s="353"/>
      <c r="AF21" s="353"/>
      <c r="AG21" s="353"/>
      <c r="AH21" s="353"/>
      <c r="AI21" s="353"/>
      <c r="AJ21" s="353"/>
      <c r="AK21" s="353"/>
      <c r="AL21" s="353"/>
      <c r="AM21" s="353"/>
      <c r="AN21" s="353"/>
      <c r="AO21" s="61"/>
      <c r="AP21" s="352"/>
      <c r="AQ21" s="352"/>
      <c r="AR21" s="352"/>
      <c r="AS21" s="352"/>
      <c r="AT21" s="352"/>
      <c r="AU21" s="352"/>
      <c r="AV21" s="352"/>
      <c r="AW21" s="352"/>
      <c r="AX21" s="352"/>
      <c r="AY21" s="352"/>
      <c r="AZ21" s="352"/>
      <c r="BA21" s="352"/>
    </row>
    <row r="22" spans="1:53" s="60" customFormat="1" ht="14.1" customHeight="1" x14ac:dyDescent="0.15">
      <c r="A22" s="309"/>
      <c r="B22" s="311"/>
      <c r="C22" s="306"/>
      <c r="D22" s="307"/>
      <c r="E22" s="65">
        <v>11</v>
      </c>
      <c r="F22" s="66"/>
      <c r="G22" s="66" t="s">
        <v>192</v>
      </c>
      <c r="H22" s="301" t="s">
        <v>278</v>
      </c>
      <c r="I22" s="301"/>
      <c r="J22" s="301"/>
      <c r="K22" s="64"/>
      <c r="L22" s="267"/>
      <c r="M22" s="268"/>
      <c r="N22" s="268"/>
      <c r="O22" s="268"/>
      <c r="P22" s="268"/>
      <c r="Q22" s="268"/>
      <c r="R22" s="268"/>
      <c r="S22" s="268"/>
      <c r="T22" s="268"/>
      <c r="U22" s="268"/>
      <c r="V22" s="268"/>
      <c r="W22" s="268"/>
      <c r="X22" s="269"/>
      <c r="AD22" s="77"/>
      <c r="AE22" s="353"/>
      <c r="AF22" s="353"/>
      <c r="AG22" s="353"/>
      <c r="AH22" s="353"/>
      <c r="AI22" s="353"/>
      <c r="AJ22" s="353"/>
      <c r="AK22" s="355"/>
      <c r="AL22" s="355"/>
      <c r="AM22" s="355"/>
      <c r="AN22" s="355"/>
      <c r="AO22" s="61"/>
      <c r="AP22" s="358"/>
      <c r="AQ22" s="358"/>
      <c r="AR22" s="358"/>
      <c r="AS22" s="358"/>
      <c r="AT22" s="358"/>
      <c r="AU22" s="358"/>
      <c r="AV22" s="358"/>
      <c r="AW22" s="358"/>
      <c r="AX22" s="358"/>
      <c r="AY22" s="358"/>
      <c r="AZ22" s="358"/>
      <c r="BA22" s="358"/>
    </row>
    <row r="23" spans="1:53" s="60" customFormat="1" ht="14.1" customHeight="1" x14ac:dyDescent="0.15">
      <c r="A23" s="309"/>
      <c r="B23" s="311"/>
      <c r="C23" s="302" t="s">
        <v>179</v>
      </c>
      <c r="D23" s="303"/>
      <c r="E23" s="65">
        <v>12</v>
      </c>
      <c r="F23" s="266" t="s">
        <v>250</v>
      </c>
      <c r="G23" s="266"/>
      <c r="H23" s="266"/>
      <c r="I23" s="266"/>
      <c r="J23" s="266"/>
      <c r="K23" s="64"/>
      <c r="L23" s="267"/>
      <c r="M23" s="268"/>
      <c r="N23" s="268"/>
      <c r="O23" s="268"/>
      <c r="P23" s="268"/>
      <c r="Q23" s="268"/>
      <c r="R23" s="268"/>
      <c r="S23" s="268"/>
      <c r="T23" s="268"/>
      <c r="U23" s="268"/>
      <c r="V23" s="268"/>
      <c r="W23" s="268"/>
      <c r="X23" s="269"/>
      <c r="AD23" s="77"/>
      <c r="AE23" s="353"/>
      <c r="AF23" s="353"/>
      <c r="AG23" s="353"/>
      <c r="AH23" s="353"/>
      <c r="AI23" s="353"/>
      <c r="AJ23" s="353"/>
      <c r="AK23" s="353"/>
      <c r="AL23" s="353"/>
      <c r="AM23" s="353"/>
      <c r="AN23" s="353"/>
      <c r="AO23" s="61"/>
      <c r="AP23" s="352"/>
      <c r="AQ23" s="352"/>
      <c r="AR23" s="352"/>
      <c r="AS23" s="352"/>
      <c r="AT23" s="352"/>
      <c r="AU23" s="352"/>
      <c r="AV23" s="352"/>
      <c r="AW23" s="352"/>
      <c r="AX23" s="352"/>
      <c r="AY23" s="352"/>
      <c r="AZ23" s="352"/>
      <c r="BA23" s="352"/>
    </row>
    <row r="24" spans="1:53" s="60" customFormat="1" ht="14.1" customHeight="1" x14ac:dyDescent="0.15">
      <c r="A24" s="309"/>
      <c r="B24" s="311"/>
      <c r="C24" s="304"/>
      <c r="D24" s="305"/>
      <c r="E24" s="65">
        <v>13</v>
      </c>
      <c r="F24" s="266" t="s">
        <v>279</v>
      </c>
      <c r="G24" s="266"/>
      <c r="H24" s="266"/>
      <c r="I24" s="266"/>
      <c r="J24" s="266"/>
      <c r="K24" s="64"/>
      <c r="L24" s="267"/>
      <c r="M24" s="268"/>
      <c r="N24" s="268"/>
      <c r="O24" s="268"/>
      <c r="P24" s="268"/>
      <c r="Q24" s="268"/>
      <c r="R24" s="268"/>
      <c r="S24" s="268"/>
      <c r="T24" s="268"/>
      <c r="U24" s="268"/>
      <c r="V24" s="268"/>
      <c r="W24" s="268"/>
      <c r="X24" s="269"/>
      <c r="AD24" s="77"/>
      <c r="AE24" s="353"/>
      <c r="AF24" s="353"/>
      <c r="AG24" s="353"/>
      <c r="AH24" s="353"/>
      <c r="AI24" s="353"/>
      <c r="AJ24" s="353"/>
      <c r="AK24" s="353"/>
      <c r="AL24" s="353"/>
      <c r="AM24" s="353"/>
      <c r="AN24" s="353"/>
      <c r="AO24" s="61"/>
      <c r="AP24" s="352"/>
      <c r="AQ24" s="352"/>
      <c r="AR24" s="352"/>
      <c r="AS24" s="352"/>
      <c r="AT24" s="352"/>
      <c r="AU24" s="352"/>
      <c r="AV24" s="352"/>
      <c r="AW24" s="352"/>
      <c r="AX24" s="352"/>
      <c r="AY24" s="352"/>
      <c r="AZ24" s="352"/>
      <c r="BA24" s="352"/>
    </row>
    <row r="25" spans="1:53" s="60" customFormat="1" ht="14.1" customHeight="1" x14ac:dyDescent="0.15">
      <c r="A25" s="309"/>
      <c r="B25" s="311"/>
      <c r="C25" s="304"/>
      <c r="D25" s="305"/>
      <c r="E25" s="65">
        <v>14</v>
      </c>
      <c r="F25" s="266" t="s">
        <v>186</v>
      </c>
      <c r="G25" s="266"/>
      <c r="H25" s="266"/>
      <c r="I25" s="266"/>
      <c r="J25" s="266"/>
      <c r="K25" s="64"/>
      <c r="L25" s="267"/>
      <c r="M25" s="268"/>
      <c r="N25" s="268"/>
      <c r="O25" s="268"/>
      <c r="P25" s="268"/>
      <c r="Q25" s="268"/>
      <c r="R25" s="268"/>
      <c r="S25" s="268"/>
      <c r="T25" s="268"/>
      <c r="U25" s="268"/>
      <c r="V25" s="268"/>
      <c r="W25" s="268"/>
      <c r="X25" s="269"/>
      <c r="AD25" s="77"/>
      <c r="AE25" s="353"/>
      <c r="AF25" s="353"/>
      <c r="AG25" s="353"/>
      <c r="AH25" s="353"/>
      <c r="AI25" s="353"/>
      <c r="AJ25" s="353"/>
      <c r="AK25" s="355"/>
      <c r="AL25" s="355"/>
      <c r="AM25" s="355"/>
      <c r="AN25" s="355"/>
      <c r="AO25" s="61"/>
      <c r="AP25" s="358"/>
      <c r="AQ25" s="358"/>
      <c r="AR25" s="358"/>
      <c r="AS25" s="358"/>
      <c r="AT25" s="358"/>
      <c r="AU25" s="358"/>
      <c r="AV25" s="358"/>
      <c r="AW25" s="358"/>
      <c r="AX25" s="358"/>
      <c r="AY25" s="358"/>
      <c r="AZ25" s="358"/>
      <c r="BA25" s="358"/>
    </row>
    <row r="26" spans="1:53" s="60" customFormat="1" ht="14.1" customHeight="1" x14ac:dyDescent="0.15">
      <c r="A26" s="309"/>
      <c r="B26" s="311"/>
      <c r="C26" s="304"/>
      <c r="D26" s="305"/>
      <c r="E26" s="65">
        <v>15</v>
      </c>
      <c r="F26" s="266" t="s">
        <v>188</v>
      </c>
      <c r="G26" s="266"/>
      <c r="H26" s="266"/>
      <c r="I26" s="266"/>
      <c r="J26" s="266"/>
      <c r="K26" s="64"/>
      <c r="L26" s="267"/>
      <c r="M26" s="268"/>
      <c r="N26" s="268"/>
      <c r="O26" s="268"/>
      <c r="P26" s="268"/>
      <c r="Q26" s="268"/>
      <c r="R26" s="268"/>
      <c r="S26" s="268"/>
      <c r="T26" s="268"/>
      <c r="U26" s="268"/>
      <c r="V26" s="268"/>
      <c r="W26" s="268"/>
      <c r="X26" s="269"/>
      <c r="AD26" s="357"/>
      <c r="AE26" s="77"/>
      <c r="AF26" s="353"/>
      <c r="AG26" s="353"/>
      <c r="AH26" s="353"/>
      <c r="AI26" s="353"/>
      <c r="AJ26" s="353"/>
      <c r="AK26" s="353"/>
      <c r="AL26" s="353"/>
      <c r="AM26" s="353"/>
      <c r="AN26" s="353"/>
      <c r="AO26" s="61"/>
      <c r="AP26" s="352"/>
      <c r="AQ26" s="352"/>
      <c r="AR26" s="352"/>
      <c r="AS26" s="352"/>
      <c r="AT26" s="352"/>
      <c r="AU26" s="352"/>
      <c r="AV26" s="352"/>
      <c r="AW26" s="352"/>
      <c r="AX26" s="352"/>
      <c r="AY26" s="352"/>
      <c r="AZ26" s="352"/>
      <c r="BA26" s="352"/>
    </row>
    <row r="27" spans="1:53" s="60" customFormat="1" ht="14.1" customHeight="1" x14ac:dyDescent="0.15">
      <c r="A27" s="309"/>
      <c r="B27" s="311"/>
      <c r="C27" s="306"/>
      <c r="D27" s="307"/>
      <c r="E27" s="65">
        <v>16</v>
      </c>
      <c r="F27" s="66"/>
      <c r="G27" s="66" t="s">
        <v>192</v>
      </c>
      <c r="H27" s="301" t="s">
        <v>280</v>
      </c>
      <c r="I27" s="301"/>
      <c r="J27" s="301"/>
      <c r="K27" s="64"/>
      <c r="L27" s="267"/>
      <c r="M27" s="268"/>
      <c r="N27" s="268"/>
      <c r="O27" s="268"/>
      <c r="P27" s="268"/>
      <c r="Q27" s="268"/>
      <c r="R27" s="268"/>
      <c r="S27" s="268"/>
      <c r="T27" s="268"/>
      <c r="U27" s="268"/>
      <c r="V27" s="268"/>
      <c r="W27" s="268"/>
      <c r="X27" s="269"/>
      <c r="AD27" s="357"/>
      <c r="AE27" s="77"/>
      <c r="AF27" s="353"/>
      <c r="AG27" s="353"/>
      <c r="AH27" s="353"/>
      <c r="AI27" s="353"/>
      <c r="AJ27" s="353"/>
      <c r="AK27" s="353"/>
      <c r="AL27" s="353"/>
      <c r="AM27" s="353"/>
      <c r="AN27" s="353"/>
      <c r="AO27" s="61"/>
      <c r="AP27" s="352"/>
      <c r="AQ27" s="352"/>
      <c r="AR27" s="352"/>
      <c r="AS27" s="352"/>
      <c r="AT27" s="352"/>
      <c r="AU27" s="352"/>
      <c r="AV27" s="352"/>
      <c r="AW27" s="352"/>
      <c r="AX27" s="352"/>
      <c r="AY27" s="352"/>
      <c r="AZ27" s="352"/>
      <c r="BA27" s="352"/>
    </row>
    <row r="28" spans="1:53" s="60" customFormat="1" ht="14.1" customHeight="1" x14ac:dyDescent="0.15">
      <c r="A28" s="309"/>
      <c r="B28" s="311"/>
      <c r="C28" s="264">
        <v>17</v>
      </c>
      <c r="D28" s="265"/>
      <c r="E28" s="266" t="s">
        <v>197</v>
      </c>
      <c r="F28" s="266"/>
      <c r="G28" s="266"/>
      <c r="H28" s="266"/>
      <c r="I28" s="266"/>
      <c r="J28" s="266"/>
      <c r="K28" s="64"/>
      <c r="L28" s="267"/>
      <c r="M28" s="268"/>
      <c r="N28" s="268"/>
      <c r="O28" s="268"/>
      <c r="P28" s="268"/>
      <c r="Q28" s="268"/>
      <c r="R28" s="268"/>
      <c r="S28" s="268"/>
      <c r="T28" s="268"/>
      <c r="U28" s="268"/>
      <c r="V28" s="268"/>
      <c r="W28" s="268"/>
      <c r="X28" s="269"/>
      <c r="AD28" s="357"/>
      <c r="AE28" s="77"/>
      <c r="AF28" s="353"/>
      <c r="AG28" s="353"/>
      <c r="AH28" s="353"/>
      <c r="AI28" s="353"/>
      <c r="AJ28" s="353"/>
      <c r="AK28" s="353"/>
      <c r="AL28" s="353"/>
      <c r="AM28" s="353"/>
      <c r="AN28" s="353"/>
      <c r="AO28" s="61"/>
      <c r="AP28" s="352"/>
      <c r="AQ28" s="352"/>
      <c r="AR28" s="352"/>
      <c r="AS28" s="352"/>
      <c r="AT28" s="352"/>
      <c r="AU28" s="352"/>
      <c r="AV28" s="352"/>
      <c r="AW28" s="352"/>
      <c r="AX28" s="352"/>
      <c r="AY28" s="352"/>
      <c r="AZ28" s="352"/>
      <c r="BA28" s="352"/>
    </row>
    <row r="29" spans="1:53" s="60" customFormat="1" ht="14.1" customHeight="1" x14ac:dyDescent="0.15">
      <c r="A29" s="309"/>
      <c r="B29" s="311"/>
      <c r="C29" s="276">
        <v>18</v>
      </c>
      <c r="D29" s="277"/>
      <c r="E29" s="79"/>
      <c r="F29" s="79"/>
      <c r="G29" s="79" t="s">
        <v>192</v>
      </c>
      <c r="H29" s="292" t="s">
        <v>281</v>
      </c>
      <c r="I29" s="292"/>
      <c r="J29" s="292"/>
      <c r="K29" s="67"/>
      <c r="L29" s="267"/>
      <c r="M29" s="268"/>
      <c r="N29" s="268"/>
      <c r="O29" s="268"/>
      <c r="P29" s="268"/>
      <c r="Q29" s="268"/>
      <c r="R29" s="268"/>
      <c r="S29" s="268"/>
      <c r="T29" s="268"/>
      <c r="U29" s="268"/>
      <c r="V29" s="268"/>
      <c r="W29" s="268"/>
      <c r="X29" s="269"/>
      <c r="AD29" s="357"/>
      <c r="AE29" s="77"/>
      <c r="AF29" s="353"/>
      <c r="AG29" s="353"/>
      <c r="AH29" s="353"/>
      <c r="AI29" s="353"/>
      <c r="AJ29" s="353"/>
      <c r="AK29" s="353"/>
      <c r="AL29" s="353"/>
      <c r="AM29" s="353"/>
      <c r="AN29" s="353"/>
      <c r="AO29" s="61"/>
      <c r="AP29" s="352"/>
      <c r="AQ29" s="352"/>
      <c r="AR29" s="352"/>
      <c r="AS29" s="352"/>
      <c r="AT29" s="352"/>
      <c r="AU29" s="352"/>
      <c r="AV29" s="352"/>
      <c r="AW29" s="352"/>
      <c r="AX29" s="352"/>
      <c r="AY29" s="352"/>
      <c r="AZ29" s="352"/>
      <c r="BA29" s="352"/>
    </row>
    <row r="30" spans="1:53" s="60" customFormat="1" ht="14.1" customHeight="1" x14ac:dyDescent="0.15">
      <c r="A30" s="309"/>
      <c r="B30" s="65">
        <v>19</v>
      </c>
      <c r="C30" s="266" t="s">
        <v>282</v>
      </c>
      <c r="D30" s="266"/>
      <c r="E30" s="266"/>
      <c r="F30" s="266"/>
      <c r="G30" s="266"/>
      <c r="H30" s="266"/>
      <c r="I30" s="266"/>
      <c r="J30" s="266"/>
      <c r="K30" s="64"/>
      <c r="L30" s="267"/>
      <c r="M30" s="268"/>
      <c r="N30" s="268"/>
      <c r="O30" s="268"/>
      <c r="P30" s="268"/>
      <c r="Q30" s="268"/>
      <c r="R30" s="268"/>
      <c r="S30" s="268"/>
      <c r="T30" s="268"/>
      <c r="U30" s="268"/>
      <c r="V30" s="268"/>
      <c r="W30" s="268"/>
      <c r="X30" s="269"/>
      <c r="AD30" s="357"/>
      <c r="AE30" s="77"/>
      <c r="AF30" s="353"/>
      <c r="AG30" s="353"/>
      <c r="AH30" s="353"/>
      <c r="AI30" s="353"/>
      <c r="AJ30" s="353"/>
      <c r="AK30" s="353"/>
      <c r="AL30" s="353"/>
      <c r="AM30" s="353"/>
      <c r="AN30" s="353"/>
      <c r="AO30" s="61"/>
      <c r="AP30" s="352"/>
      <c r="AQ30" s="352"/>
      <c r="AR30" s="352"/>
      <c r="AS30" s="352"/>
      <c r="AT30" s="352"/>
      <c r="AU30" s="352"/>
      <c r="AV30" s="352"/>
      <c r="AW30" s="352"/>
      <c r="AX30" s="352"/>
      <c r="AY30" s="352"/>
      <c r="AZ30" s="352"/>
      <c r="BA30" s="352"/>
    </row>
    <row r="31" spans="1:53" s="60" customFormat="1" ht="14.1" customHeight="1" x14ac:dyDescent="0.15">
      <c r="A31" s="309"/>
      <c r="B31" s="276" t="s">
        <v>283</v>
      </c>
      <c r="C31" s="277"/>
      <c r="D31" s="328"/>
      <c r="E31" s="65">
        <v>20</v>
      </c>
      <c r="F31" s="281" t="s">
        <v>284</v>
      </c>
      <c r="G31" s="281"/>
      <c r="H31" s="281"/>
      <c r="I31" s="281"/>
      <c r="J31" s="281"/>
      <c r="K31" s="64"/>
      <c r="L31" s="267"/>
      <c r="M31" s="268"/>
      <c r="N31" s="268"/>
      <c r="O31" s="268"/>
      <c r="P31" s="268"/>
      <c r="Q31" s="268"/>
      <c r="R31" s="268"/>
      <c r="S31" s="268"/>
      <c r="T31" s="268"/>
      <c r="U31" s="268"/>
      <c r="V31" s="268"/>
      <c r="W31" s="268"/>
      <c r="X31" s="269"/>
      <c r="AD31" s="357"/>
      <c r="AE31" s="77"/>
      <c r="AF31" s="61"/>
      <c r="AG31" s="61"/>
      <c r="AH31" s="61"/>
      <c r="AI31" s="82"/>
      <c r="AJ31" s="82"/>
      <c r="AK31" s="355"/>
      <c r="AL31" s="355"/>
      <c r="AM31" s="355"/>
      <c r="AN31" s="355"/>
      <c r="AO31" s="61"/>
      <c r="AP31" s="352"/>
      <c r="AQ31" s="352"/>
      <c r="AR31" s="352"/>
      <c r="AS31" s="352"/>
      <c r="AT31" s="352"/>
      <c r="AU31" s="352"/>
      <c r="AV31" s="352"/>
      <c r="AW31" s="352"/>
      <c r="AX31" s="352"/>
      <c r="AY31" s="352"/>
      <c r="AZ31" s="352"/>
      <c r="BA31" s="352"/>
    </row>
    <row r="32" spans="1:53" s="60" customFormat="1" ht="14.1" customHeight="1" x14ac:dyDescent="0.15">
      <c r="A32" s="309"/>
      <c r="B32" s="278" t="s">
        <v>285</v>
      </c>
      <c r="C32" s="279"/>
      <c r="D32" s="327"/>
      <c r="E32" s="83">
        <v>21</v>
      </c>
      <c r="F32" s="281" t="s">
        <v>217</v>
      </c>
      <c r="G32" s="281"/>
      <c r="H32" s="281"/>
      <c r="I32" s="281"/>
      <c r="J32" s="281"/>
      <c r="K32" s="68"/>
      <c r="L32" s="267"/>
      <c r="M32" s="268"/>
      <c r="N32" s="268"/>
      <c r="O32" s="268"/>
      <c r="P32" s="268"/>
      <c r="Q32" s="268"/>
      <c r="R32" s="268"/>
      <c r="S32" s="268"/>
      <c r="T32" s="268"/>
      <c r="U32" s="268"/>
      <c r="V32" s="268"/>
      <c r="W32" s="268"/>
      <c r="X32" s="269"/>
      <c r="AD32" s="357"/>
      <c r="AE32" s="77"/>
      <c r="AF32" s="353"/>
      <c r="AG32" s="353"/>
      <c r="AH32" s="353"/>
      <c r="AI32" s="353"/>
      <c r="AJ32" s="353"/>
      <c r="AK32" s="353"/>
      <c r="AL32" s="353"/>
      <c r="AM32" s="353"/>
      <c r="AN32" s="353"/>
      <c r="AO32" s="61"/>
      <c r="AP32" s="352"/>
      <c r="AQ32" s="352"/>
      <c r="AR32" s="352"/>
      <c r="AS32" s="352"/>
      <c r="AT32" s="352"/>
      <c r="AU32" s="352"/>
      <c r="AV32" s="352"/>
      <c r="AW32" s="352"/>
      <c r="AX32" s="352"/>
      <c r="AY32" s="352"/>
      <c r="AZ32" s="352"/>
      <c r="BA32" s="352"/>
    </row>
    <row r="33" spans="1:53" s="60" customFormat="1" ht="14.1" customHeight="1" x14ac:dyDescent="0.15">
      <c r="A33" s="310"/>
      <c r="B33" s="65">
        <v>22</v>
      </c>
      <c r="C33" s="266" t="s">
        <v>224</v>
      </c>
      <c r="D33" s="266"/>
      <c r="E33" s="266"/>
      <c r="F33" s="266"/>
      <c r="G33" s="266"/>
      <c r="H33" s="301" t="s">
        <v>286</v>
      </c>
      <c r="I33" s="301"/>
      <c r="J33" s="301"/>
      <c r="K33" s="64"/>
      <c r="L33" s="267"/>
      <c r="M33" s="268"/>
      <c r="N33" s="268"/>
      <c r="O33" s="268"/>
      <c r="P33" s="268"/>
      <c r="Q33" s="268"/>
      <c r="R33" s="268"/>
      <c r="S33" s="268"/>
      <c r="T33" s="268"/>
      <c r="U33" s="268"/>
      <c r="V33" s="268"/>
      <c r="W33" s="268"/>
      <c r="X33" s="269"/>
      <c r="AD33" s="357"/>
      <c r="AE33" s="77"/>
      <c r="AF33" s="353"/>
      <c r="AG33" s="353"/>
      <c r="AH33" s="353"/>
      <c r="AI33" s="353"/>
      <c r="AJ33" s="353"/>
      <c r="AK33" s="353"/>
      <c r="AL33" s="353"/>
      <c r="AM33" s="353"/>
      <c r="AN33" s="353"/>
      <c r="AO33" s="61"/>
      <c r="AP33" s="352"/>
      <c r="AQ33" s="352"/>
      <c r="AR33" s="352"/>
      <c r="AS33" s="352"/>
      <c r="AT33" s="352"/>
      <c r="AU33" s="352"/>
      <c r="AV33" s="352"/>
      <c r="AW33" s="352"/>
      <c r="AX33" s="352"/>
      <c r="AY33" s="352"/>
      <c r="AZ33" s="352"/>
      <c r="BA33" s="352"/>
    </row>
    <row r="34" spans="1:53" s="60" customFormat="1" ht="14.1" customHeight="1" x14ac:dyDescent="0.15">
      <c r="A34" s="69">
        <v>23</v>
      </c>
      <c r="B34" s="266" t="s">
        <v>287</v>
      </c>
      <c r="C34" s="266"/>
      <c r="D34" s="266"/>
      <c r="E34" s="266"/>
      <c r="F34" s="266"/>
      <c r="G34" s="266"/>
      <c r="H34" s="356" t="s">
        <v>288</v>
      </c>
      <c r="I34" s="356"/>
      <c r="J34" s="356"/>
      <c r="K34" s="64"/>
      <c r="L34" s="313"/>
      <c r="M34" s="314"/>
      <c r="N34" s="314"/>
      <c r="O34" s="314"/>
      <c r="P34" s="314"/>
      <c r="Q34" s="314"/>
      <c r="R34" s="314"/>
      <c r="S34" s="314"/>
      <c r="T34" s="314"/>
      <c r="U34" s="314"/>
      <c r="V34" s="314"/>
      <c r="W34" s="314"/>
      <c r="X34" s="315"/>
      <c r="AD34" s="357"/>
      <c r="AE34" s="77"/>
      <c r="AF34" s="353"/>
      <c r="AG34" s="353"/>
      <c r="AH34" s="353"/>
      <c r="AI34" s="353"/>
      <c r="AJ34" s="353"/>
      <c r="AK34" s="353"/>
      <c r="AL34" s="353"/>
      <c r="AM34" s="353"/>
      <c r="AN34" s="353"/>
      <c r="AO34" s="61"/>
      <c r="AP34" s="352"/>
      <c r="AQ34" s="352"/>
      <c r="AR34" s="352"/>
      <c r="AS34" s="352"/>
      <c r="AT34" s="352"/>
      <c r="AU34" s="352"/>
      <c r="AV34" s="352"/>
      <c r="AW34" s="352"/>
      <c r="AX34" s="352"/>
      <c r="AY34" s="352"/>
      <c r="AZ34" s="352"/>
      <c r="BA34" s="352"/>
    </row>
    <row r="35" spans="1:53" s="60" customFormat="1" ht="14.1" customHeight="1" x14ac:dyDescent="0.15">
      <c r="A35" s="308" t="s">
        <v>289</v>
      </c>
      <c r="B35" s="262" t="s">
        <v>290</v>
      </c>
      <c r="C35" s="278">
        <v>24</v>
      </c>
      <c r="D35" s="279"/>
      <c r="E35" s="281" t="s">
        <v>291</v>
      </c>
      <c r="F35" s="281"/>
      <c r="G35" s="281"/>
      <c r="H35" s="281"/>
      <c r="I35" s="281"/>
      <c r="J35" s="281"/>
      <c r="K35" s="68"/>
      <c r="L35" s="267"/>
      <c r="M35" s="268"/>
      <c r="N35" s="268"/>
      <c r="O35" s="268"/>
      <c r="P35" s="268"/>
      <c r="Q35" s="268"/>
      <c r="R35" s="268"/>
      <c r="S35" s="268"/>
      <c r="T35" s="268"/>
      <c r="U35" s="268"/>
      <c r="V35" s="268"/>
      <c r="W35" s="268"/>
      <c r="X35" s="269"/>
      <c r="AD35" s="357"/>
      <c r="AE35" s="77"/>
      <c r="AF35" s="61"/>
      <c r="AG35" s="61"/>
      <c r="AH35" s="61"/>
      <c r="AI35" s="82"/>
      <c r="AJ35" s="82"/>
      <c r="AK35" s="355"/>
      <c r="AL35" s="355"/>
      <c r="AM35" s="355"/>
      <c r="AN35" s="355"/>
      <c r="AO35" s="61"/>
      <c r="AP35" s="352"/>
      <c r="AQ35" s="352"/>
      <c r="AR35" s="352"/>
      <c r="AS35" s="352"/>
      <c r="AT35" s="352"/>
      <c r="AU35" s="352"/>
      <c r="AV35" s="352"/>
      <c r="AW35" s="352"/>
      <c r="AX35" s="352"/>
      <c r="AY35" s="352"/>
      <c r="AZ35" s="352"/>
      <c r="BA35" s="352"/>
    </row>
    <row r="36" spans="1:53" s="60" customFormat="1" ht="6.95" customHeight="1" x14ac:dyDescent="0.15">
      <c r="A36" s="309"/>
      <c r="B36" s="311"/>
      <c r="C36" s="276">
        <v>25</v>
      </c>
      <c r="D36" s="277"/>
      <c r="E36" s="280" t="s">
        <v>197</v>
      </c>
      <c r="F36" s="280"/>
      <c r="G36" s="280"/>
      <c r="H36" s="280"/>
      <c r="I36" s="280"/>
      <c r="J36" s="280"/>
      <c r="K36" s="67"/>
      <c r="L36" s="283"/>
      <c r="M36" s="284"/>
      <c r="N36" s="284"/>
      <c r="O36" s="284"/>
      <c r="P36" s="284"/>
      <c r="Q36" s="284"/>
      <c r="R36" s="284"/>
      <c r="S36" s="284"/>
      <c r="T36" s="284"/>
      <c r="U36" s="284"/>
      <c r="V36" s="284"/>
      <c r="W36" s="284"/>
      <c r="X36" s="285"/>
      <c r="AD36" s="325"/>
      <c r="AE36" s="353"/>
      <c r="AF36" s="353"/>
      <c r="AG36" s="353"/>
      <c r="AH36" s="353"/>
      <c r="AI36" s="353"/>
      <c r="AJ36" s="354"/>
      <c r="AK36" s="354"/>
      <c r="AL36" s="354"/>
      <c r="AM36" s="354"/>
      <c r="AN36" s="354"/>
      <c r="AO36" s="61"/>
      <c r="AP36" s="352"/>
      <c r="AQ36" s="352"/>
      <c r="AR36" s="352"/>
      <c r="AS36" s="352"/>
      <c r="AT36" s="352"/>
      <c r="AU36" s="352"/>
      <c r="AV36" s="352"/>
      <c r="AW36" s="352"/>
      <c r="AX36" s="352"/>
      <c r="AY36" s="352"/>
      <c r="AZ36" s="352"/>
      <c r="BA36" s="352"/>
    </row>
    <row r="37" spans="1:53" s="60" customFormat="1" ht="6.95" customHeight="1" x14ac:dyDescent="0.15">
      <c r="A37" s="309"/>
      <c r="B37" s="311"/>
      <c r="C37" s="278"/>
      <c r="D37" s="279"/>
      <c r="E37" s="281"/>
      <c r="F37" s="281"/>
      <c r="G37" s="281"/>
      <c r="H37" s="281"/>
      <c r="I37" s="281"/>
      <c r="J37" s="281"/>
      <c r="K37" s="84"/>
      <c r="L37" s="286"/>
      <c r="M37" s="287"/>
      <c r="N37" s="287"/>
      <c r="O37" s="287"/>
      <c r="P37" s="287"/>
      <c r="Q37" s="287"/>
      <c r="R37" s="287"/>
      <c r="S37" s="287"/>
      <c r="T37" s="287"/>
      <c r="U37" s="287"/>
      <c r="V37" s="287"/>
      <c r="W37" s="287"/>
      <c r="X37" s="288"/>
      <c r="AD37" s="325"/>
      <c r="AE37" s="353"/>
      <c r="AF37" s="353"/>
      <c r="AG37" s="353"/>
      <c r="AH37" s="353"/>
      <c r="AI37" s="353"/>
      <c r="AJ37" s="354"/>
      <c r="AK37" s="354"/>
      <c r="AL37" s="354"/>
      <c r="AM37" s="354"/>
      <c r="AN37" s="354"/>
      <c r="AO37" s="61"/>
      <c r="AP37" s="352"/>
      <c r="AQ37" s="352"/>
      <c r="AR37" s="352"/>
      <c r="AS37" s="352"/>
      <c r="AT37" s="352"/>
      <c r="AU37" s="352"/>
      <c r="AV37" s="352"/>
      <c r="AW37" s="352"/>
      <c r="AX37" s="352"/>
      <c r="AY37" s="352"/>
      <c r="AZ37" s="352"/>
      <c r="BA37" s="352"/>
    </row>
    <row r="38" spans="1:53" s="60" customFormat="1" ht="14.1" customHeight="1" x14ac:dyDescent="0.15">
      <c r="A38" s="309"/>
      <c r="B38" s="312"/>
      <c r="C38" s="276">
        <v>26</v>
      </c>
      <c r="D38" s="277"/>
      <c r="E38" s="79"/>
      <c r="F38" s="79"/>
      <c r="G38" s="79" t="s">
        <v>192</v>
      </c>
      <c r="H38" s="292" t="s">
        <v>292</v>
      </c>
      <c r="I38" s="292"/>
      <c r="J38" s="292"/>
      <c r="K38" s="67"/>
      <c r="L38" s="267"/>
      <c r="M38" s="268"/>
      <c r="N38" s="268"/>
      <c r="O38" s="268"/>
      <c r="P38" s="268"/>
      <c r="Q38" s="268"/>
      <c r="R38" s="268"/>
      <c r="S38" s="268"/>
      <c r="T38" s="268"/>
      <c r="U38" s="268"/>
      <c r="V38" s="268"/>
      <c r="W38" s="268"/>
      <c r="X38" s="269"/>
    </row>
    <row r="39" spans="1:53" s="60" customFormat="1" ht="14.1" customHeight="1" x14ac:dyDescent="0.15">
      <c r="A39" s="309"/>
      <c r="B39" s="262" t="s">
        <v>293</v>
      </c>
      <c r="C39" s="264">
        <v>27</v>
      </c>
      <c r="D39" s="265"/>
      <c r="E39" s="266" t="s">
        <v>294</v>
      </c>
      <c r="F39" s="266"/>
      <c r="G39" s="266"/>
      <c r="H39" s="266"/>
      <c r="I39" s="266"/>
      <c r="J39" s="266"/>
      <c r="K39" s="64"/>
      <c r="L39" s="267"/>
      <c r="M39" s="268"/>
      <c r="N39" s="268"/>
      <c r="O39" s="268"/>
      <c r="P39" s="268"/>
      <c r="Q39" s="268"/>
      <c r="R39" s="268"/>
      <c r="S39" s="268"/>
      <c r="T39" s="268"/>
      <c r="U39" s="268"/>
      <c r="V39" s="268"/>
      <c r="W39" s="268"/>
      <c r="X39" s="269"/>
    </row>
    <row r="40" spans="1:53" s="60" customFormat="1" ht="14.1" customHeight="1" x14ac:dyDescent="0.15">
      <c r="A40" s="309"/>
      <c r="B40" s="311"/>
      <c r="C40" s="264">
        <v>28</v>
      </c>
      <c r="D40" s="265"/>
      <c r="E40" s="266" t="s">
        <v>197</v>
      </c>
      <c r="F40" s="266"/>
      <c r="G40" s="266"/>
      <c r="H40" s="266"/>
      <c r="I40" s="266"/>
      <c r="J40" s="266"/>
      <c r="K40" s="64"/>
      <c r="L40" s="267"/>
      <c r="M40" s="268"/>
      <c r="N40" s="268"/>
      <c r="O40" s="268"/>
      <c r="P40" s="268"/>
      <c r="Q40" s="268"/>
      <c r="R40" s="268"/>
      <c r="S40" s="268"/>
      <c r="T40" s="268"/>
      <c r="U40" s="268"/>
      <c r="V40" s="268"/>
      <c r="W40" s="268"/>
      <c r="X40" s="269"/>
    </row>
    <row r="41" spans="1:53" s="60" customFormat="1" ht="14.1" customHeight="1" x14ac:dyDescent="0.15">
      <c r="A41" s="310"/>
      <c r="B41" s="312"/>
      <c r="C41" s="264">
        <v>29</v>
      </c>
      <c r="D41" s="265"/>
      <c r="E41" s="79"/>
      <c r="F41" s="79"/>
      <c r="G41" s="79" t="s">
        <v>192</v>
      </c>
      <c r="H41" s="292" t="s">
        <v>295</v>
      </c>
      <c r="I41" s="292"/>
      <c r="J41" s="292"/>
      <c r="K41" s="64"/>
      <c r="L41" s="267"/>
      <c r="M41" s="268"/>
      <c r="N41" s="268"/>
      <c r="O41" s="268"/>
      <c r="P41" s="268"/>
      <c r="Q41" s="268"/>
      <c r="R41" s="268"/>
      <c r="S41" s="268"/>
      <c r="T41" s="268"/>
      <c r="U41" s="268"/>
      <c r="V41" s="268"/>
      <c r="W41" s="268"/>
      <c r="X41" s="269"/>
    </row>
    <row r="42" spans="1:53" s="60" customFormat="1" ht="14.1" customHeight="1" thickBot="1" x14ac:dyDescent="0.2">
      <c r="A42" s="81">
        <v>30</v>
      </c>
      <c r="B42" s="272" t="s">
        <v>296</v>
      </c>
      <c r="C42" s="272"/>
      <c r="D42" s="272"/>
      <c r="E42" s="272"/>
      <c r="F42" s="272"/>
      <c r="G42" s="272"/>
      <c r="H42" s="348" t="s">
        <v>297</v>
      </c>
      <c r="I42" s="348"/>
      <c r="J42" s="348"/>
      <c r="K42" s="71"/>
      <c r="L42" s="349"/>
      <c r="M42" s="350"/>
      <c r="N42" s="350"/>
      <c r="O42" s="350"/>
      <c r="P42" s="350"/>
      <c r="Q42" s="350"/>
      <c r="R42" s="350"/>
      <c r="S42" s="350"/>
      <c r="T42" s="350"/>
      <c r="U42" s="350"/>
      <c r="V42" s="350"/>
      <c r="W42" s="350"/>
      <c r="X42" s="351"/>
    </row>
  </sheetData>
  <mergeCells count="181">
    <mergeCell ref="A2:BA2"/>
    <mergeCell ref="K5:Q6"/>
    <mergeCell ref="R5:Y6"/>
    <mergeCell ref="AD6:AD8"/>
    <mergeCell ref="AG6:AG8"/>
    <mergeCell ref="AJ6:AJ8"/>
    <mergeCell ref="AM6:AN8"/>
    <mergeCell ref="AQ6:AR6"/>
    <mergeCell ref="AS6:AT8"/>
    <mergeCell ref="AU6:AW6"/>
    <mergeCell ref="AE7:AF8"/>
    <mergeCell ref="AH7:AI8"/>
    <mergeCell ref="AP7:AR8"/>
    <mergeCell ref="AU7:AX8"/>
    <mergeCell ref="R9:Y9"/>
    <mergeCell ref="AX9:BA10"/>
    <mergeCell ref="AY6:AY8"/>
    <mergeCell ref="K7:Q9"/>
    <mergeCell ref="R7:S8"/>
    <mergeCell ref="T7:U8"/>
    <mergeCell ref="V7:V8"/>
    <mergeCell ref="W7:W8"/>
    <mergeCell ref="X7:Y8"/>
    <mergeCell ref="Z7:Z8"/>
    <mergeCell ref="AA7:AA8"/>
    <mergeCell ref="AB7:AB8"/>
    <mergeCell ref="A11:K11"/>
    <mergeCell ref="L11:X11"/>
    <mergeCell ref="AD11:AO11"/>
    <mergeCell ref="AP11:BA11"/>
    <mergeCell ref="A12:A19"/>
    <mergeCell ref="B12:B17"/>
    <mergeCell ref="C12:D12"/>
    <mergeCell ref="E12:J12"/>
    <mergeCell ref="L12:X12"/>
    <mergeCell ref="AD12:AD17"/>
    <mergeCell ref="L14:X14"/>
    <mergeCell ref="AK14:AN14"/>
    <mergeCell ref="AP14:BA14"/>
    <mergeCell ref="C15:D15"/>
    <mergeCell ref="E15:J15"/>
    <mergeCell ref="L15:X15"/>
    <mergeCell ref="AE15:AE17"/>
    <mergeCell ref="AG15:AN15"/>
    <mergeCell ref="AP15:BA15"/>
    <mergeCell ref="C16:D16"/>
    <mergeCell ref="AE12:AE14"/>
    <mergeCell ref="AG12:AN12"/>
    <mergeCell ref="AP12:BA12"/>
    <mergeCell ref="C13:D13"/>
    <mergeCell ref="E13:J13"/>
    <mergeCell ref="L13:X13"/>
    <mergeCell ref="AG13:AN13"/>
    <mergeCell ref="AP13:BA13"/>
    <mergeCell ref="C14:D14"/>
    <mergeCell ref="E14:J14"/>
    <mergeCell ref="E16:J16"/>
    <mergeCell ref="L16:X16"/>
    <mergeCell ref="AG16:AN16"/>
    <mergeCell ref="AP16:BA16"/>
    <mergeCell ref="C17:D17"/>
    <mergeCell ref="H17:J17"/>
    <mergeCell ref="L17:X17"/>
    <mergeCell ref="AK17:AN17"/>
    <mergeCell ref="AP17:BA17"/>
    <mergeCell ref="C18:J18"/>
    <mergeCell ref="L18:X18"/>
    <mergeCell ref="AE18:AI18"/>
    <mergeCell ref="AJ18:AN18"/>
    <mergeCell ref="AP18:BA18"/>
    <mergeCell ref="C19:G19"/>
    <mergeCell ref="H19:J19"/>
    <mergeCell ref="L19:X19"/>
    <mergeCell ref="AE19:AN19"/>
    <mergeCell ref="AP19:BA19"/>
    <mergeCell ref="AK20:AN20"/>
    <mergeCell ref="AP20:BA20"/>
    <mergeCell ref="F21:J21"/>
    <mergeCell ref="L21:X21"/>
    <mergeCell ref="AE21:AN21"/>
    <mergeCell ref="AP21:BA21"/>
    <mergeCell ref="A20:A33"/>
    <mergeCell ref="B20:B29"/>
    <mergeCell ref="C20:D22"/>
    <mergeCell ref="F20:J20"/>
    <mergeCell ref="L20:X20"/>
    <mergeCell ref="AE20:AJ20"/>
    <mergeCell ref="H22:J22"/>
    <mergeCell ref="L22:X22"/>
    <mergeCell ref="AE22:AJ22"/>
    <mergeCell ref="F26:J26"/>
    <mergeCell ref="AP24:BA24"/>
    <mergeCell ref="F25:J25"/>
    <mergeCell ref="L25:X25"/>
    <mergeCell ref="AE25:AJ25"/>
    <mergeCell ref="AK25:AN25"/>
    <mergeCell ref="AP25:BA25"/>
    <mergeCell ref="AK22:AN22"/>
    <mergeCell ref="AP22:BA22"/>
    <mergeCell ref="C23:D27"/>
    <mergeCell ref="F23:J23"/>
    <mergeCell ref="L23:X23"/>
    <mergeCell ref="AE23:AN23"/>
    <mergeCell ref="AP23:BA23"/>
    <mergeCell ref="F24:J24"/>
    <mergeCell ref="L24:X24"/>
    <mergeCell ref="AE24:AN24"/>
    <mergeCell ref="L26:X26"/>
    <mergeCell ref="AD26:AD31"/>
    <mergeCell ref="AF26:AN26"/>
    <mergeCell ref="AP26:BA26"/>
    <mergeCell ref="H27:J27"/>
    <mergeCell ref="L27:X27"/>
    <mergeCell ref="AF27:AN27"/>
    <mergeCell ref="AP27:BA27"/>
    <mergeCell ref="C30:J30"/>
    <mergeCell ref="L30:X30"/>
    <mergeCell ref="AF30:AN30"/>
    <mergeCell ref="AP30:BA30"/>
    <mergeCell ref="B31:D31"/>
    <mergeCell ref="F31:J31"/>
    <mergeCell ref="L31:X31"/>
    <mergeCell ref="AK31:AN31"/>
    <mergeCell ref="AP31:BA31"/>
    <mergeCell ref="C28:D28"/>
    <mergeCell ref="E28:J28"/>
    <mergeCell ref="L28:X28"/>
    <mergeCell ref="AF28:AN28"/>
    <mergeCell ref="AP28:BA28"/>
    <mergeCell ref="C29:D29"/>
    <mergeCell ref="H29:J29"/>
    <mergeCell ref="L29:X29"/>
    <mergeCell ref="AF29:AN29"/>
    <mergeCell ref="AP29:BA29"/>
    <mergeCell ref="AP33:BA33"/>
    <mergeCell ref="B34:G34"/>
    <mergeCell ref="H34:J34"/>
    <mergeCell ref="L34:X34"/>
    <mergeCell ref="AF34:AN34"/>
    <mergeCell ref="AP34:BA34"/>
    <mergeCell ref="B32:D32"/>
    <mergeCell ref="F32:J32"/>
    <mergeCell ref="L32:X32"/>
    <mergeCell ref="AD32:AD35"/>
    <mergeCell ref="AF32:AN32"/>
    <mergeCell ref="AP32:BA32"/>
    <mergeCell ref="C33:G33"/>
    <mergeCell ref="H33:J33"/>
    <mergeCell ref="L33:X33"/>
    <mergeCell ref="AF33:AN33"/>
    <mergeCell ref="A35:A41"/>
    <mergeCell ref="B35:B38"/>
    <mergeCell ref="C35:D35"/>
    <mergeCell ref="E35:J35"/>
    <mergeCell ref="L35:X35"/>
    <mergeCell ref="AK35:AN35"/>
    <mergeCell ref="C38:D38"/>
    <mergeCell ref="H38:J38"/>
    <mergeCell ref="L38:X38"/>
    <mergeCell ref="B39:B41"/>
    <mergeCell ref="AP35:BA35"/>
    <mergeCell ref="C36:D37"/>
    <mergeCell ref="E36:J37"/>
    <mergeCell ref="L36:X37"/>
    <mergeCell ref="AD36:AD37"/>
    <mergeCell ref="AE36:AI37"/>
    <mergeCell ref="AJ36:AN36"/>
    <mergeCell ref="AP36:BA37"/>
    <mergeCell ref="AJ37:AN37"/>
    <mergeCell ref="C41:D41"/>
    <mergeCell ref="H41:J41"/>
    <mergeCell ref="L41:X41"/>
    <mergeCell ref="B42:G42"/>
    <mergeCell ref="H42:J42"/>
    <mergeCell ref="L42:X42"/>
    <mergeCell ref="C39:D39"/>
    <mergeCell ref="E39:J39"/>
    <mergeCell ref="L39:X39"/>
    <mergeCell ref="C40:D40"/>
    <mergeCell ref="E40:J40"/>
    <mergeCell ref="L40:X40"/>
  </mergeCells>
  <phoneticPr fontId="3"/>
  <pageMargins left="0.78740157480314965" right="0.78740157480314965" top="0.86614173228346458" bottom="0.11811023622047245" header="0.51181102362204722" footer="0.23622047244094491"/>
  <pageSetup paperSize="9" firstPageNumber="221"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A37"/>
  <sheetViews>
    <sheetView showGridLines="0" showRowColHeaders="0" workbookViewId="0">
      <selection activeCell="AP19" sqref="AP19:BA35"/>
    </sheetView>
  </sheetViews>
  <sheetFormatPr defaultRowHeight="13.5" x14ac:dyDescent="0.15"/>
  <cols>
    <col min="1" max="1" width="3.125" style="86" customWidth="1"/>
    <col min="2" max="2" width="2.125" style="86" customWidth="1"/>
    <col min="3" max="4" width="1.625" style="86" customWidth="1"/>
    <col min="5" max="9" width="3.125" style="86" customWidth="1"/>
    <col min="10" max="11" width="1.625" style="86" customWidth="1"/>
    <col min="12" max="12" width="3.125" style="86" customWidth="1"/>
    <col min="13" max="13" width="0.625" style="86" customWidth="1"/>
    <col min="14" max="14" width="3.875" style="86" customWidth="1"/>
    <col min="15" max="16" width="3.625" style="86" customWidth="1"/>
    <col min="17" max="17" width="2.125" style="86" customWidth="1"/>
    <col min="18" max="18" width="1.625" style="86" customWidth="1"/>
    <col min="19" max="19" width="1.25" style="86" customWidth="1"/>
    <col min="20" max="20" width="2.25" style="86" customWidth="1"/>
    <col min="21" max="21" width="0.625" style="86" customWidth="1"/>
    <col min="22" max="23" width="2.625" style="86" customWidth="1"/>
    <col min="24" max="24" width="0.875" style="86" customWidth="1"/>
    <col min="25" max="25" width="1.875" style="86" customWidth="1"/>
    <col min="26" max="27" width="3.125" style="86" customWidth="1"/>
    <col min="28" max="28" width="4.125" style="86" customWidth="1"/>
    <col min="29" max="29" width="3.125" style="86" customWidth="1"/>
    <col min="30" max="30" width="1.625" style="86" customWidth="1"/>
    <col min="31" max="32" width="3.125" style="86" customWidth="1"/>
    <col min="33" max="35" width="2.625" style="86" customWidth="1"/>
    <col min="36" max="36" width="2.25" style="86" customWidth="1"/>
    <col min="37" max="41" width="1.625" style="86" customWidth="1"/>
    <col min="42" max="42" width="3.625" style="86" customWidth="1"/>
    <col min="43" max="43" width="2.25" style="86" customWidth="1"/>
    <col min="44" max="44" width="1.5" style="86" customWidth="1"/>
    <col min="45" max="45" width="1.625" style="86" customWidth="1"/>
    <col min="46" max="46" width="2.25" style="86" customWidth="1"/>
    <col min="47" max="48" width="1.625" style="86" customWidth="1"/>
    <col min="49" max="49" width="0.5" style="86" customWidth="1"/>
    <col min="50" max="53" width="3.625" style="86" customWidth="1"/>
    <col min="54" max="256" width="9" style="86"/>
    <col min="257" max="257" width="3.125" style="86" customWidth="1"/>
    <col min="258" max="258" width="2.125" style="86" customWidth="1"/>
    <col min="259" max="260" width="1.625" style="86" customWidth="1"/>
    <col min="261" max="265" width="3.125" style="86" customWidth="1"/>
    <col min="266" max="267" width="1.625" style="86" customWidth="1"/>
    <col min="268" max="268" width="3.125" style="86" customWidth="1"/>
    <col min="269" max="269" width="0.625" style="86" customWidth="1"/>
    <col min="270" max="270" width="3.875" style="86" customWidth="1"/>
    <col min="271" max="272" width="3.625" style="86" customWidth="1"/>
    <col min="273" max="273" width="2.125" style="86" customWidth="1"/>
    <col min="274" max="274" width="1.625" style="86" customWidth="1"/>
    <col min="275" max="275" width="1.25" style="86" customWidth="1"/>
    <col min="276" max="276" width="2.25" style="86" customWidth="1"/>
    <col min="277" max="277" width="0.625" style="86" customWidth="1"/>
    <col min="278" max="279" width="2.625" style="86" customWidth="1"/>
    <col min="280" max="280" width="0.875" style="86" customWidth="1"/>
    <col min="281" max="281" width="1.875" style="86" customWidth="1"/>
    <col min="282" max="283" width="3.125" style="86" customWidth="1"/>
    <col min="284" max="284" width="4.125" style="86" customWidth="1"/>
    <col min="285" max="285" width="3.125" style="86" customWidth="1"/>
    <col min="286" max="286" width="1.625" style="86" customWidth="1"/>
    <col min="287" max="288" width="3.125" style="86" customWidth="1"/>
    <col min="289" max="291" width="2.625" style="86" customWidth="1"/>
    <col min="292" max="292" width="2.25" style="86" customWidth="1"/>
    <col min="293" max="297" width="1.625" style="86" customWidth="1"/>
    <col min="298" max="298" width="3.625" style="86" customWidth="1"/>
    <col min="299" max="299" width="2.25" style="86" customWidth="1"/>
    <col min="300" max="300" width="1.5" style="86" customWidth="1"/>
    <col min="301" max="301" width="1.625" style="86" customWidth="1"/>
    <col min="302" max="302" width="2.25" style="86" customWidth="1"/>
    <col min="303" max="304" width="1.625" style="86" customWidth="1"/>
    <col min="305" max="305" width="0.5" style="86" customWidth="1"/>
    <col min="306" max="309" width="3.625" style="86" customWidth="1"/>
    <col min="310" max="512" width="9" style="86"/>
    <col min="513" max="513" width="3.125" style="86" customWidth="1"/>
    <col min="514" max="514" width="2.125" style="86" customWidth="1"/>
    <col min="515" max="516" width="1.625" style="86" customWidth="1"/>
    <col min="517" max="521" width="3.125" style="86" customWidth="1"/>
    <col min="522" max="523" width="1.625" style="86" customWidth="1"/>
    <col min="524" max="524" width="3.125" style="86" customWidth="1"/>
    <col min="525" max="525" width="0.625" style="86" customWidth="1"/>
    <col min="526" max="526" width="3.875" style="86" customWidth="1"/>
    <col min="527" max="528" width="3.625" style="86" customWidth="1"/>
    <col min="529" max="529" width="2.125" style="86" customWidth="1"/>
    <col min="530" max="530" width="1.625" style="86" customWidth="1"/>
    <col min="531" max="531" width="1.25" style="86" customWidth="1"/>
    <col min="532" max="532" width="2.25" style="86" customWidth="1"/>
    <col min="533" max="533" width="0.625" style="86" customWidth="1"/>
    <col min="534" max="535" width="2.625" style="86" customWidth="1"/>
    <col min="536" max="536" width="0.875" style="86" customWidth="1"/>
    <col min="537" max="537" width="1.875" style="86" customWidth="1"/>
    <col min="538" max="539" width="3.125" style="86" customWidth="1"/>
    <col min="540" max="540" width="4.125" style="86" customWidth="1"/>
    <col min="541" max="541" width="3.125" style="86" customWidth="1"/>
    <col min="542" max="542" width="1.625" style="86" customWidth="1"/>
    <col min="543" max="544" width="3.125" style="86" customWidth="1"/>
    <col min="545" max="547" width="2.625" style="86" customWidth="1"/>
    <col min="548" max="548" width="2.25" style="86" customWidth="1"/>
    <col min="549" max="553" width="1.625" style="86" customWidth="1"/>
    <col min="554" max="554" width="3.625" style="86" customWidth="1"/>
    <col min="555" max="555" width="2.25" style="86" customWidth="1"/>
    <col min="556" max="556" width="1.5" style="86" customWidth="1"/>
    <col min="557" max="557" width="1.625" style="86" customWidth="1"/>
    <col min="558" max="558" width="2.25" style="86" customWidth="1"/>
    <col min="559" max="560" width="1.625" style="86" customWidth="1"/>
    <col min="561" max="561" width="0.5" style="86" customWidth="1"/>
    <col min="562" max="565" width="3.625" style="86" customWidth="1"/>
    <col min="566" max="768" width="9" style="86"/>
    <col min="769" max="769" width="3.125" style="86" customWidth="1"/>
    <col min="770" max="770" width="2.125" style="86" customWidth="1"/>
    <col min="771" max="772" width="1.625" style="86" customWidth="1"/>
    <col min="773" max="777" width="3.125" style="86" customWidth="1"/>
    <col min="778" max="779" width="1.625" style="86" customWidth="1"/>
    <col min="780" max="780" width="3.125" style="86" customWidth="1"/>
    <col min="781" max="781" width="0.625" style="86" customWidth="1"/>
    <col min="782" max="782" width="3.875" style="86" customWidth="1"/>
    <col min="783" max="784" width="3.625" style="86" customWidth="1"/>
    <col min="785" max="785" width="2.125" style="86" customWidth="1"/>
    <col min="786" max="786" width="1.625" style="86" customWidth="1"/>
    <col min="787" max="787" width="1.25" style="86" customWidth="1"/>
    <col min="788" max="788" width="2.25" style="86" customWidth="1"/>
    <col min="789" max="789" width="0.625" style="86" customWidth="1"/>
    <col min="790" max="791" width="2.625" style="86" customWidth="1"/>
    <col min="792" max="792" width="0.875" style="86" customWidth="1"/>
    <col min="793" max="793" width="1.875" style="86" customWidth="1"/>
    <col min="794" max="795" width="3.125" style="86" customWidth="1"/>
    <col min="796" max="796" width="4.125" style="86" customWidth="1"/>
    <col min="797" max="797" width="3.125" style="86" customWidth="1"/>
    <col min="798" max="798" width="1.625" style="86" customWidth="1"/>
    <col min="799" max="800" width="3.125" style="86" customWidth="1"/>
    <col min="801" max="803" width="2.625" style="86" customWidth="1"/>
    <col min="804" max="804" width="2.25" style="86" customWidth="1"/>
    <col min="805" max="809" width="1.625" style="86" customWidth="1"/>
    <col min="810" max="810" width="3.625" style="86" customWidth="1"/>
    <col min="811" max="811" width="2.25" style="86" customWidth="1"/>
    <col min="812" max="812" width="1.5" style="86" customWidth="1"/>
    <col min="813" max="813" width="1.625" style="86" customWidth="1"/>
    <col min="814" max="814" width="2.25" style="86" customWidth="1"/>
    <col min="815" max="816" width="1.625" style="86" customWidth="1"/>
    <col min="817" max="817" width="0.5" style="86" customWidth="1"/>
    <col min="818" max="821" width="3.625" style="86" customWidth="1"/>
    <col min="822" max="1024" width="9" style="86"/>
    <col min="1025" max="1025" width="3.125" style="86" customWidth="1"/>
    <col min="1026" max="1026" width="2.125" style="86" customWidth="1"/>
    <col min="1027" max="1028" width="1.625" style="86" customWidth="1"/>
    <col min="1029" max="1033" width="3.125" style="86" customWidth="1"/>
    <col min="1034" max="1035" width="1.625" style="86" customWidth="1"/>
    <col min="1036" max="1036" width="3.125" style="86" customWidth="1"/>
    <col min="1037" max="1037" width="0.625" style="86" customWidth="1"/>
    <col min="1038" max="1038" width="3.875" style="86" customWidth="1"/>
    <col min="1039" max="1040" width="3.625" style="86" customWidth="1"/>
    <col min="1041" max="1041" width="2.125" style="86" customWidth="1"/>
    <col min="1042" max="1042" width="1.625" style="86" customWidth="1"/>
    <col min="1043" max="1043" width="1.25" style="86" customWidth="1"/>
    <col min="1044" max="1044" width="2.25" style="86" customWidth="1"/>
    <col min="1045" max="1045" width="0.625" style="86" customWidth="1"/>
    <col min="1046" max="1047" width="2.625" style="86" customWidth="1"/>
    <col min="1048" max="1048" width="0.875" style="86" customWidth="1"/>
    <col min="1049" max="1049" width="1.875" style="86" customWidth="1"/>
    <col min="1050" max="1051" width="3.125" style="86" customWidth="1"/>
    <col min="1052" max="1052" width="4.125" style="86" customWidth="1"/>
    <col min="1053" max="1053" width="3.125" style="86" customWidth="1"/>
    <col min="1054" max="1054" width="1.625" style="86" customWidth="1"/>
    <col min="1055" max="1056" width="3.125" style="86" customWidth="1"/>
    <col min="1057" max="1059" width="2.625" style="86" customWidth="1"/>
    <col min="1060" max="1060" width="2.25" style="86" customWidth="1"/>
    <col min="1061" max="1065" width="1.625" style="86" customWidth="1"/>
    <col min="1066" max="1066" width="3.625" style="86" customWidth="1"/>
    <col min="1067" max="1067" width="2.25" style="86" customWidth="1"/>
    <col min="1068" max="1068" width="1.5" style="86" customWidth="1"/>
    <col min="1069" max="1069" width="1.625" style="86" customWidth="1"/>
    <col min="1070" max="1070" width="2.25" style="86" customWidth="1"/>
    <col min="1071" max="1072" width="1.625" style="86" customWidth="1"/>
    <col min="1073" max="1073" width="0.5" style="86" customWidth="1"/>
    <col min="1074" max="1077" width="3.625" style="86" customWidth="1"/>
    <col min="1078" max="1280" width="9" style="86"/>
    <col min="1281" max="1281" width="3.125" style="86" customWidth="1"/>
    <col min="1282" max="1282" width="2.125" style="86" customWidth="1"/>
    <col min="1283" max="1284" width="1.625" style="86" customWidth="1"/>
    <col min="1285" max="1289" width="3.125" style="86" customWidth="1"/>
    <col min="1290" max="1291" width="1.625" style="86" customWidth="1"/>
    <col min="1292" max="1292" width="3.125" style="86" customWidth="1"/>
    <col min="1293" max="1293" width="0.625" style="86" customWidth="1"/>
    <col min="1294" max="1294" width="3.875" style="86" customWidth="1"/>
    <col min="1295" max="1296" width="3.625" style="86" customWidth="1"/>
    <col min="1297" max="1297" width="2.125" style="86" customWidth="1"/>
    <col min="1298" max="1298" width="1.625" style="86" customWidth="1"/>
    <col min="1299" max="1299" width="1.25" style="86" customWidth="1"/>
    <col min="1300" max="1300" width="2.25" style="86" customWidth="1"/>
    <col min="1301" max="1301" width="0.625" style="86" customWidth="1"/>
    <col min="1302" max="1303" width="2.625" style="86" customWidth="1"/>
    <col min="1304" max="1304" width="0.875" style="86" customWidth="1"/>
    <col min="1305" max="1305" width="1.875" style="86" customWidth="1"/>
    <col min="1306" max="1307" width="3.125" style="86" customWidth="1"/>
    <col min="1308" max="1308" width="4.125" style="86" customWidth="1"/>
    <col min="1309" max="1309" width="3.125" style="86" customWidth="1"/>
    <col min="1310" max="1310" width="1.625" style="86" customWidth="1"/>
    <col min="1311" max="1312" width="3.125" style="86" customWidth="1"/>
    <col min="1313" max="1315" width="2.625" style="86" customWidth="1"/>
    <col min="1316" max="1316" width="2.25" style="86" customWidth="1"/>
    <col min="1317" max="1321" width="1.625" style="86" customWidth="1"/>
    <col min="1322" max="1322" width="3.625" style="86" customWidth="1"/>
    <col min="1323" max="1323" width="2.25" style="86" customWidth="1"/>
    <col min="1324" max="1324" width="1.5" style="86" customWidth="1"/>
    <col min="1325" max="1325" width="1.625" style="86" customWidth="1"/>
    <col min="1326" max="1326" width="2.25" style="86" customWidth="1"/>
    <col min="1327" max="1328" width="1.625" style="86" customWidth="1"/>
    <col min="1329" max="1329" width="0.5" style="86" customWidth="1"/>
    <col min="1330" max="1333" width="3.625" style="86" customWidth="1"/>
    <col min="1334" max="1536" width="9" style="86"/>
    <col min="1537" max="1537" width="3.125" style="86" customWidth="1"/>
    <col min="1538" max="1538" width="2.125" style="86" customWidth="1"/>
    <col min="1539" max="1540" width="1.625" style="86" customWidth="1"/>
    <col min="1541" max="1545" width="3.125" style="86" customWidth="1"/>
    <col min="1546" max="1547" width="1.625" style="86" customWidth="1"/>
    <col min="1548" max="1548" width="3.125" style="86" customWidth="1"/>
    <col min="1549" max="1549" width="0.625" style="86" customWidth="1"/>
    <col min="1550" max="1550" width="3.875" style="86" customWidth="1"/>
    <col min="1551" max="1552" width="3.625" style="86" customWidth="1"/>
    <col min="1553" max="1553" width="2.125" style="86" customWidth="1"/>
    <col min="1554" max="1554" width="1.625" style="86" customWidth="1"/>
    <col min="1555" max="1555" width="1.25" style="86" customWidth="1"/>
    <col min="1556" max="1556" width="2.25" style="86" customWidth="1"/>
    <col min="1557" max="1557" width="0.625" style="86" customWidth="1"/>
    <col min="1558" max="1559" width="2.625" style="86" customWidth="1"/>
    <col min="1560" max="1560" width="0.875" style="86" customWidth="1"/>
    <col min="1561" max="1561" width="1.875" style="86" customWidth="1"/>
    <col min="1562" max="1563" width="3.125" style="86" customWidth="1"/>
    <col min="1564" max="1564" width="4.125" style="86" customWidth="1"/>
    <col min="1565" max="1565" width="3.125" style="86" customWidth="1"/>
    <col min="1566" max="1566" width="1.625" style="86" customWidth="1"/>
    <col min="1567" max="1568" width="3.125" style="86" customWidth="1"/>
    <col min="1569" max="1571" width="2.625" style="86" customWidth="1"/>
    <col min="1572" max="1572" width="2.25" style="86" customWidth="1"/>
    <col min="1573" max="1577" width="1.625" style="86" customWidth="1"/>
    <col min="1578" max="1578" width="3.625" style="86" customWidth="1"/>
    <col min="1579" max="1579" width="2.25" style="86" customWidth="1"/>
    <col min="1580" max="1580" width="1.5" style="86" customWidth="1"/>
    <col min="1581" max="1581" width="1.625" style="86" customWidth="1"/>
    <col min="1582" max="1582" width="2.25" style="86" customWidth="1"/>
    <col min="1583" max="1584" width="1.625" style="86" customWidth="1"/>
    <col min="1585" max="1585" width="0.5" style="86" customWidth="1"/>
    <col min="1586" max="1589" width="3.625" style="86" customWidth="1"/>
    <col min="1590" max="1792" width="9" style="86"/>
    <col min="1793" max="1793" width="3.125" style="86" customWidth="1"/>
    <col min="1794" max="1794" width="2.125" style="86" customWidth="1"/>
    <col min="1795" max="1796" width="1.625" style="86" customWidth="1"/>
    <col min="1797" max="1801" width="3.125" style="86" customWidth="1"/>
    <col min="1802" max="1803" width="1.625" style="86" customWidth="1"/>
    <col min="1804" max="1804" width="3.125" style="86" customWidth="1"/>
    <col min="1805" max="1805" width="0.625" style="86" customWidth="1"/>
    <col min="1806" max="1806" width="3.875" style="86" customWidth="1"/>
    <col min="1807" max="1808" width="3.625" style="86" customWidth="1"/>
    <col min="1809" max="1809" width="2.125" style="86" customWidth="1"/>
    <col min="1810" max="1810" width="1.625" style="86" customWidth="1"/>
    <col min="1811" max="1811" width="1.25" style="86" customWidth="1"/>
    <col min="1812" max="1812" width="2.25" style="86" customWidth="1"/>
    <col min="1813" max="1813" width="0.625" style="86" customWidth="1"/>
    <col min="1814" max="1815" width="2.625" style="86" customWidth="1"/>
    <col min="1816" max="1816" width="0.875" style="86" customWidth="1"/>
    <col min="1817" max="1817" width="1.875" style="86" customWidth="1"/>
    <col min="1818" max="1819" width="3.125" style="86" customWidth="1"/>
    <col min="1820" max="1820" width="4.125" style="86" customWidth="1"/>
    <col min="1821" max="1821" width="3.125" style="86" customWidth="1"/>
    <col min="1822" max="1822" width="1.625" style="86" customWidth="1"/>
    <col min="1823" max="1824" width="3.125" style="86" customWidth="1"/>
    <col min="1825" max="1827" width="2.625" style="86" customWidth="1"/>
    <col min="1828" max="1828" width="2.25" style="86" customWidth="1"/>
    <col min="1829" max="1833" width="1.625" style="86" customWidth="1"/>
    <col min="1834" max="1834" width="3.625" style="86" customWidth="1"/>
    <col min="1835" max="1835" width="2.25" style="86" customWidth="1"/>
    <col min="1836" max="1836" width="1.5" style="86" customWidth="1"/>
    <col min="1837" max="1837" width="1.625" style="86" customWidth="1"/>
    <col min="1838" max="1838" width="2.25" style="86" customWidth="1"/>
    <col min="1839" max="1840" width="1.625" style="86" customWidth="1"/>
    <col min="1841" max="1841" width="0.5" style="86" customWidth="1"/>
    <col min="1842" max="1845" width="3.625" style="86" customWidth="1"/>
    <col min="1846" max="2048" width="9" style="86"/>
    <col min="2049" max="2049" width="3.125" style="86" customWidth="1"/>
    <col min="2050" max="2050" width="2.125" style="86" customWidth="1"/>
    <col min="2051" max="2052" width="1.625" style="86" customWidth="1"/>
    <col min="2053" max="2057" width="3.125" style="86" customWidth="1"/>
    <col min="2058" max="2059" width="1.625" style="86" customWidth="1"/>
    <col min="2060" max="2060" width="3.125" style="86" customWidth="1"/>
    <col min="2061" max="2061" width="0.625" style="86" customWidth="1"/>
    <col min="2062" max="2062" width="3.875" style="86" customWidth="1"/>
    <col min="2063" max="2064" width="3.625" style="86" customWidth="1"/>
    <col min="2065" max="2065" width="2.125" style="86" customWidth="1"/>
    <col min="2066" max="2066" width="1.625" style="86" customWidth="1"/>
    <col min="2067" max="2067" width="1.25" style="86" customWidth="1"/>
    <col min="2068" max="2068" width="2.25" style="86" customWidth="1"/>
    <col min="2069" max="2069" width="0.625" style="86" customWidth="1"/>
    <col min="2070" max="2071" width="2.625" style="86" customWidth="1"/>
    <col min="2072" max="2072" width="0.875" style="86" customWidth="1"/>
    <col min="2073" max="2073" width="1.875" style="86" customWidth="1"/>
    <col min="2074" max="2075" width="3.125" style="86" customWidth="1"/>
    <col min="2076" max="2076" width="4.125" style="86" customWidth="1"/>
    <col min="2077" max="2077" width="3.125" style="86" customWidth="1"/>
    <col min="2078" max="2078" width="1.625" style="86" customWidth="1"/>
    <col min="2079" max="2080" width="3.125" style="86" customWidth="1"/>
    <col min="2081" max="2083" width="2.625" style="86" customWidth="1"/>
    <col min="2084" max="2084" width="2.25" style="86" customWidth="1"/>
    <col min="2085" max="2089" width="1.625" style="86" customWidth="1"/>
    <col min="2090" max="2090" width="3.625" style="86" customWidth="1"/>
    <col min="2091" max="2091" width="2.25" style="86" customWidth="1"/>
    <col min="2092" max="2092" width="1.5" style="86" customWidth="1"/>
    <col min="2093" max="2093" width="1.625" style="86" customWidth="1"/>
    <col min="2094" max="2094" width="2.25" style="86" customWidth="1"/>
    <col min="2095" max="2096" width="1.625" style="86" customWidth="1"/>
    <col min="2097" max="2097" width="0.5" style="86" customWidth="1"/>
    <col min="2098" max="2101" width="3.625" style="86" customWidth="1"/>
    <col min="2102" max="2304" width="9" style="86"/>
    <col min="2305" max="2305" width="3.125" style="86" customWidth="1"/>
    <col min="2306" max="2306" width="2.125" style="86" customWidth="1"/>
    <col min="2307" max="2308" width="1.625" style="86" customWidth="1"/>
    <col min="2309" max="2313" width="3.125" style="86" customWidth="1"/>
    <col min="2314" max="2315" width="1.625" style="86" customWidth="1"/>
    <col min="2316" max="2316" width="3.125" style="86" customWidth="1"/>
    <col min="2317" max="2317" width="0.625" style="86" customWidth="1"/>
    <col min="2318" max="2318" width="3.875" style="86" customWidth="1"/>
    <col min="2319" max="2320" width="3.625" style="86" customWidth="1"/>
    <col min="2321" max="2321" width="2.125" style="86" customWidth="1"/>
    <col min="2322" max="2322" width="1.625" style="86" customWidth="1"/>
    <col min="2323" max="2323" width="1.25" style="86" customWidth="1"/>
    <col min="2324" max="2324" width="2.25" style="86" customWidth="1"/>
    <col min="2325" max="2325" width="0.625" style="86" customWidth="1"/>
    <col min="2326" max="2327" width="2.625" style="86" customWidth="1"/>
    <col min="2328" max="2328" width="0.875" style="86" customWidth="1"/>
    <col min="2329" max="2329" width="1.875" style="86" customWidth="1"/>
    <col min="2330" max="2331" width="3.125" style="86" customWidth="1"/>
    <col min="2332" max="2332" width="4.125" style="86" customWidth="1"/>
    <col min="2333" max="2333" width="3.125" style="86" customWidth="1"/>
    <col min="2334" max="2334" width="1.625" style="86" customWidth="1"/>
    <col min="2335" max="2336" width="3.125" style="86" customWidth="1"/>
    <col min="2337" max="2339" width="2.625" style="86" customWidth="1"/>
    <col min="2340" max="2340" width="2.25" style="86" customWidth="1"/>
    <col min="2341" max="2345" width="1.625" style="86" customWidth="1"/>
    <col min="2346" max="2346" width="3.625" style="86" customWidth="1"/>
    <col min="2347" max="2347" width="2.25" style="86" customWidth="1"/>
    <col min="2348" max="2348" width="1.5" style="86" customWidth="1"/>
    <col min="2349" max="2349" width="1.625" style="86" customWidth="1"/>
    <col min="2350" max="2350" width="2.25" style="86" customWidth="1"/>
    <col min="2351" max="2352" width="1.625" style="86" customWidth="1"/>
    <col min="2353" max="2353" width="0.5" style="86" customWidth="1"/>
    <col min="2354" max="2357" width="3.625" style="86" customWidth="1"/>
    <col min="2358" max="2560" width="9" style="86"/>
    <col min="2561" max="2561" width="3.125" style="86" customWidth="1"/>
    <col min="2562" max="2562" width="2.125" style="86" customWidth="1"/>
    <col min="2563" max="2564" width="1.625" style="86" customWidth="1"/>
    <col min="2565" max="2569" width="3.125" style="86" customWidth="1"/>
    <col min="2570" max="2571" width="1.625" style="86" customWidth="1"/>
    <col min="2572" max="2572" width="3.125" style="86" customWidth="1"/>
    <col min="2573" max="2573" width="0.625" style="86" customWidth="1"/>
    <col min="2574" max="2574" width="3.875" style="86" customWidth="1"/>
    <col min="2575" max="2576" width="3.625" style="86" customWidth="1"/>
    <col min="2577" max="2577" width="2.125" style="86" customWidth="1"/>
    <col min="2578" max="2578" width="1.625" style="86" customWidth="1"/>
    <col min="2579" max="2579" width="1.25" style="86" customWidth="1"/>
    <col min="2580" max="2580" width="2.25" style="86" customWidth="1"/>
    <col min="2581" max="2581" width="0.625" style="86" customWidth="1"/>
    <col min="2582" max="2583" width="2.625" style="86" customWidth="1"/>
    <col min="2584" max="2584" width="0.875" style="86" customWidth="1"/>
    <col min="2585" max="2585" width="1.875" style="86" customWidth="1"/>
    <col min="2586" max="2587" width="3.125" style="86" customWidth="1"/>
    <col min="2588" max="2588" width="4.125" style="86" customWidth="1"/>
    <col min="2589" max="2589" width="3.125" style="86" customWidth="1"/>
    <col min="2590" max="2590" width="1.625" style="86" customWidth="1"/>
    <col min="2591" max="2592" width="3.125" style="86" customWidth="1"/>
    <col min="2593" max="2595" width="2.625" style="86" customWidth="1"/>
    <col min="2596" max="2596" width="2.25" style="86" customWidth="1"/>
    <col min="2597" max="2601" width="1.625" style="86" customWidth="1"/>
    <col min="2602" max="2602" width="3.625" style="86" customWidth="1"/>
    <col min="2603" max="2603" width="2.25" style="86" customWidth="1"/>
    <col min="2604" max="2604" width="1.5" style="86" customWidth="1"/>
    <col min="2605" max="2605" width="1.625" style="86" customWidth="1"/>
    <col min="2606" max="2606" width="2.25" style="86" customWidth="1"/>
    <col min="2607" max="2608" width="1.625" style="86" customWidth="1"/>
    <col min="2609" max="2609" width="0.5" style="86" customWidth="1"/>
    <col min="2610" max="2613" width="3.625" style="86" customWidth="1"/>
    <col min="2614" max="2816" width="9" style="86"/>
    <col min="2817" max="2817" width="3.125" style="86" customWidth="1"/>
    <col min="2818" max="2818" width="2.125" style="86" customWidth="1"/>
    <col min="2819" max="2820" width="1.625" style="86" customWidth="1"/>
    <col min="2821" max="2825" width="3.125" style="86" customWidth="1"/>
    <col min="2826" max="2827" width="1.625" style="86" customWidth="1"/>
    <col min="2828" max="2828" width="3.125" style="86" customWidth="1"/>
    <col min="2829" max="2829" width="0.625" style="86" customWidth="1"/>
    <col min="2830" max="2830" width="3.875" style="86" customWidth="1"/>
    <col min="2831" max="2832" width="3.625" style="86" customWidth="1"/>
    <col min="2833" max="2833" width="2.125" style="86" customWidth="1"/>
    <col min="2834" max="2834" width="1.625" style="86" customWidth="1"/>
    <col min="2835" max="2835" width="1.25" style="86" customWidth="1"/>
    <col min="2836" max="2836" width="2.25" style="86" customWidth="1"/>
    <col min="2837" max="2837" width="0.625" style="86" customWidth="1"/>
    <col min="2838" max="2839" width="2.625" style="86" customWidth="1"/>
    <col min="2840" max="2840" width="0.875" style="86" customWidth="1"/>
    <col min="2841" max="2841" width="1.875" style="86" customWidth="1"/>
    <col min="2842" max="2843" width="3.125" style="86" customWidth="1"/>
    <col min="2844" max="2844" width="4.125" style="86" customWidth="1"/>
    <col min="2845" max="2845" width="3.125" style="86" customWidth="1"/>
    <col min="2846" max="2846" width="1.625" style="86" customWidth="1"/>
    <col min="2847" max="2848" width="3.125" style="86" customWidth="1"/>
    <col min="2849" max="2851" width="2.625" style="86" customWidth="1"/>
    <col min="2852" max="2852" width="2.25" style="86" customWidth="1"/>
    <col min="2853" max="2857" width="1.625" style="86" customWidth="1"/>
    <col min="2858" max="2858" width="3.625" style="86" customWidth="1"/>
    <col min="2859" max="2859" width="2.25" style="86" customWidth="1"/>
    <col min="2860" max="2860" width="1.5" style="86" customWidth="1"/>
    <col min="2861" max="2861" width="1.625" style="86" customWidth="1"/>
    <col min="2862" max="2862" width="2.25" style="86" customWidth="1"/>
    <col min="2863" max="2864" width="1.625" style="86" customWidth="1"/>
    <col min="2865" max="2865" width="0.5" style="86" customWidth="1"/>
    <col min="2866" max="2869" width="3.625" style="86" customWidth="1"/>
    <col min="2870" max="3072" width="9" style="86"/>
    <col min="3073" max="3073" width="3.125" style="86" customWidth="1"/>
    <col min="3074" max="3074" width="2.125" style="86" customWidth="1"/>
    <col min="3075" max="3076" width="1.625" style="86" customWidth="1"/>
    <col min="3077" max="3081" width="3.125" style="86" customWidth="1"/>
    <col min="3082" max="3083" width="1.625" style="86" customWidth="1"/>
    <col min="3084" max="3084" width="3.125" style="86" customWidth="1"/>
    <col min="3085" max="3085" width="0.625" style="86" customWidth="1"/>
    <col min="3086" max="3086" width="3.875" style="86" customWidth="1"/>
    <col min="3087" max="3088" width="3.625" style="86" customWidth="1"/>
    <col min="3089" max="3089" width="2.125" style="86" customWidth="1"/>
    <col min="3090" max="3090" width="1.625" style="86" customWidth="1"/>
    <col min="3091" max="3091" width="1.25" style="86" customWidth="1"/>
    <col min="3092" max="3092" width="2.25" style="86" customWidth="1"/>
    <col min="3093" max="3093" width="0.625" style="86" customWidth="1"/>
    <col min="3094" max="3095" width="2.625" style="86" customWidth="1"/>
    <col min="3096" max="3096" width="0.875" style="86" customWidth="1"/>
    <col min="3097" max="3097" width="1.875" style="86" customWidth="1"/>
    <col min="3098" max="3099" width="3.125" style="86" customWidth="1"/>
    <col min="3100" max="3100" width="4.125" style="86" customWidth="1"/>
    <col min="3101" max="3101" width="3.125" style="86" customWidth="1"/>
    <col min="3102" max="3102" width="1.625" style="86" customWidth="1"/>
    <col min="3103" max="3104" width="3.125" style="86" customWidth="1"/>
    <col min="3105" max="3107" width="2.625" style="86" customWidth="1"/>
    <col min="3108" max="3108" width="2.25" style="86" customWidth="1"/>
    <col min="3109" max="3113" width="1.625" style="86" customWidth="1"/>
    <col min="3114" max="3114" width="3.625" style="86" customWidth="1"/>
    <col min="3115" max="3115" width="2.25" style="86" customWidth="1"/>
    <col min="3116" max="3116" width="1.5" style="86" customWidth="1"/>
    <col min="3117" max="3117" width="1.625" style="86" customWidth="1"/>
    <col min="3118" max="3118" width="2.25" style="86" customWidth="1"/>
    <col min="3119" max="3120" width="1.625" style="86" customWidth="1"/>
    <col min="3121" max="3121" width="0.5" style="86" customWidth="1"/>
    <col min="3122" max="3125" width="3.625" style="86" customWidth="1"/>
    <col min="3126" max="3328" width="9" style="86"/>
    <col min="3329" max="3329" width="3.125" style="86" customWidth="1"/>
    <col min="3330" max="3330" width="2.125" style="86" customWidth="1"/>
    <col min="3331" max="3332" width="1.625" style="86" customWidth="1"/>
    <col min="3333" max="3337" width="3.125" style="86" customWidth="1"/>
    <col min="3338" max="3339" width="1.625" style="86" customWidth="1"/>
    <col min="3340" max="3340" width="3.125" style="86" customWidth="1"/>
    <col min="3341" max="3341" width="0.625" style="86" customWidth="1"/>
    <col min="3342" max="3342" width="3.875" style="86" customWidth="1"/>
    <col min="3343" max="3344" width="3.625" style="86" customWidth="1"/>
    <col min="3345" max="3345" width="2.125" style="86" customWidth="1"/>
    <col min="3346" max="3346" width="1.625" style="86" customWidth="1"/>
    <col min="3347" max="3347" width="1.25" style="86" customWidth="1"/>
    <col min="3348" max="3348" width="2.25" style="86" customWidth="1"/>
    <col min="3349" max="3349" width="0.625" style="86" customWidth="1"/>
    <col min="3350" max="3351" width="2.625" style="86" customWidth="1"/>
    <col min="3352" max="3352" width="0.875" style="86" customWidth="1"/>
    <col min="3353" max="3353" width="1.875" style="86" customWidth="1"/>
    <col min="3354" max="3355" width="3.125" style="86" customWidth="1"/>
    <col min="3356" max="3356" width="4.125" style="86" customWidth="1"/>
    <col min="3357" max="3357" width="3.125" style="86" customWidth="1"/>
    <col min="3358" max="3358" width="1.625" style="86" customWidth="1"/>
    <col min="3359" max="3360" width="3.125" style="86" customWidth="1"/>
    <col min="3361" max="3363" width="2.625" style="86" customWidth="1"/>
    <col min="3364" max="3364" width="2.25" style="86" customWidth="1"/>
    <col min="3365" max="3369" width="1.625" style="86" customWidth="1"/>
    <col min="3370" max="3370" width="3.625" style="86" customWidth="1"/>
    <col min="3371" max="3371" width="2.25" style="86" customWidth="1"/>
    <col min="3372" max="3372" width="1.5" style="86" customWidth="1"/>
    <col min="3373" max="3373" width="1.625" style="86" customWidth="1"/>
    <col min="3374" max="3374" width="2.25" style="86" customWidth="1"/>
    <col min="3375" max="3376" width="1.625" style="86" customWidth="1"/>
    <col min="3377" max="3377" width="0.5" style="86" customWidth="1"/>
    <col min="3378" max="3381" width="3.625" style="86" customWidth="1"/>
    <col min="3382" max="3584" width="9" style="86"/>
    <col min="3585" max="3585" width="3.125" style="86" customWidth="1"/>
    <col min="3586" max="3586" width="2.125" style="86" customWidth="1"/>
    <col min="3587" max="3588" width="1.625" style="86" customWidth="1"/>
    <col min="3589" max="3593" width="3.125" style="86" customWidth="1"/>
    <col min="3594" max="3595" width="1.625" style="86" customWidth="1"/>
    <col min="3596" max="3596" width="3.125" style="86" customWidth="1"/>
    <col min="3597" max="3597" width="0.625" style="86" customWidth="1"/>
    <col min="3598" max="3598" width="3.875" style="86" customWidth="1"/>
    <col min="3599" max="3600" width="3.625" style="86" customWidth="1"/>
    <col min="3601" max="3601" width="2.125" style="86" customWidth="1"/>
    <col min="3602" max="3602" width="1.625" style="86" customWidth="1"/>
    <col min="3603" max="3603" width="1.25" style="86" customWidth="1"/>
    <col min="3604" max="3604" width="2.25" style="86" customWidth="1"/>
    <col min="3605" max="3605" width="0.625" style="86" customWidth="1"/>
    <col min="3606" max="3607" width="2.625" style="86" customWidth="1"/>
    <col min="3608" max="3608" width="0.875" style="86" customWidth="1"/>
    <col min="3609" max="3609" width="1.875" style="86" customWidth="1"/>
    <col min="3610" max="3611" width="3.125" style="86" customWidth="1"/>
    <col min="3612" max="3612" width="4.125" style="86" customWidth="1"/>
    <col min="3613" max="3613" width="3.125" style="86" customWidth="1"/>
    <col min="3614" max="3614" width="1.625" style="86" customWidth="1"/>
    <col min="3615" max="3616" width="3.125" style="86" customWidth="1"/>
    <col min="3617" max="3619" width="2.625" style="86" customWidth="1"/>
    <col min="3620" max="3620" width="2.25" style="86" customWidth="1"/>
    <col min="3621" max="3625" width="1.625" style="86" customWidth="1"/>
    <col min="3626" max="3626" width="3.625" style="86" customWidth="1"/>
    <col min="3627" max="3627" width="2.25" style="86" customWidth="1"/>
    <col min="3628" max="3628" width="1.5" style="86" customWidth="1"/>
    <col min="3629" max="3629" width="1.625" style="86" customWidth="1"/>
    <col min="3630" max="3630" width="2.25" style="86" customWidth="1"/>
    <col min="3631" max="3632" width="1.625" style="86" customWidth="1"/>
    <col min="3633" max="3633" width="0.5" style="86" customWidth="1"/>
    <col min="3634" max="3637" width="3.625" style="86" customWidth="1"/>
    <col min="3638" max="3840" width="9" style="86"/>
    <col min="3841" max="3841" width="3.125" style="86" customWidth="1"/>
    <col min="3842" max="3842" width="2.125" style="86" customWidth="1"/>
    <col min="3843" max="3844" width="1.625" style="86" customWidth="1"/>
    <col min="3845" max="3849" width="3.125" style="86" customWidth="1"/>
    <col min="3850" max="3851" width="1.625" style="86" customWidth="1"/>
    <col min="3852" max="3852" width="3.125" style="86" customWidth="1"/>
    <col min="3853" max="3853" width="0.625" style="86" customWidth="1"/>
    <col min="3854" max="3854" width="3.875" style="86" customWidth="1"/>
    <col min="3855" max="3856" width="3.625" style="86" customWidth="1"/>
    <col min="3857" max="3857" width="2.125" style="86" customWidth="1"/>
    <col min="3858" max="3858" width="1.625" style="86" customWidth="1"/>
    <col min="3859" max="3859" width="1.25" style="86" customWidth="1"/>
    <col min="3860" max="3860" width="2.25" style="86" customWidth="1"/>
    <col min="3861" max="3861" width="0.625" style="86" customWidth="1"/>
    <col min="3862" max="3863" width="2.625" style="86" customWidth="1"/>
    <col min="3864" max="3864" width="0.875" style="86" customWidth="1"/>
    <col min="3865" max="3865" width="1.875" style="86" customWidth="1"/>
    <col min="3866" max="3867" width="3.125" style="86" customWidth="1"/>
    <col min="3868" max="3868" width="4.125" style="86" customWidth="1"/>
    <col min="3869" max="3869" width="3.125" style="86" customWidth="1"/>
    <col min="3870" max="3870" width="1.625" style="86" customWidth="1"/>
    <col min="3871" max="3872" width="3.125" style="86" customWidth="1"/>
    <col min="3873" max="3875" width="2.625" style="86" customWidth="1"/>
    <col min="3876" max="3876" width="2.25" style="86" customWidth="1"/>
    <col min="3877" max="3881" width="1.625" style="86" customWidth="1"/>
    <col min="3882" max="3882" width="3.625" style="86" customWidth="1"/>
    <col min="3883" max="3883" width="2.25" style="86" customWidth="1"/>
    <col min="3884" max="3884" width="1.5" style="86" customWidth="1"/>
    <col min="3885" max="3885" width="1.625" style="86" customWidth="1"/>
    <col min="3886" max="3886" width="2.25" style="86" customWidth="1"/>
    <col min="3887" max="3888" width="1.625" style="86" customWidth="1"/>
    <col min="3889" max="3889" width="0.5" style="86" customWidth="1"/>
    <col min="3890" max="3893" width="3.625" style="86" customWidth="1"/>
    <col min="3894" max="4096" width="9" style="86"/>
    <col min="4097" max="4097" width="3.125" style="86" customWidth="1"/>
    <col min="4098" max="4098" width="2.125" style="86" customWidth="1"/>
    <col min="4099" max="4100" width="1.625" style="86" customWidth="1"/>
    <col min="4101" max="4105" width="3.125" style="86" customWidth="1"/>
    <col min="4106" max="4107" width="1.625" style="86" customWidth="1"/>
    <col min="4108" max="4108" width="3.125" style="86" customWidth="1"/>
    <col min="4109" max="4109" width="0.625" style="86" customWidth="1"/>
    <col min="4110" max="4110" width="3.875" style="86" customWidth="1"/>
    <col min="4111" max="4112" width="3.625" style="86" customWidth="1"/>
    <col min="4113" max="4113" width="2.125" style="86" customWidth="1"/>
    <col min="4114" max="4114" width="1.625" style="86" customWidth="1"/>
    <col min="4115" max="4115" width="1.25" style="86" customWidth="1"/>
    <col min="4116" max="4116" width="2.25" style="86" customWidth="1"/>
    <col min="4117" max="4117" width="0.625" style="86" customWidth="1"/>
    <col min="4118" max="4119" width="2.625" style="86" customWidth="1"/>
    <col min="4120" max="4120" width="0.875" style="86" customWidth="1"/>
    <col min="4121" max="4121" width="1.875" style="86" customWidth="1"/>
    <col min="4122" max="4123" width="3.125" style="86" customWidth="1"/>
    <col min="4124" max="4124" width="4.125" style="86" customWidth="1"/>
    <col min="4125" max="4125" width="3.125" style="86" customWidth="1"/>
    <col min="4126" max="4126" width="1.625" style="86" customWidth="1"/>
    <col min="4127" max="4128" width="3.125" style="86" customWidth="1"/>
    <col min="4129" max="4131" width="2.625" style="86" customWidth="1"/>
    <col min="4132" max="4132" width="2.25" style="86" customWidth="1"/>
    <col min="4133" max="4137" width="1.625" style="86" customWidth="1"/>
    <col min="4138" max="4138" width="3.625" style="86" customWidth="1"/>
    <col min="4139" max="4139" width="2.25" style="86" customWidth="1"/>
    <col min="4140" max="4140" width="1.5" style="86" customWidth="1"/>
    <col min="4141" max="4141" width="1.625" style="86" customWidth="1"/>
    <col min="4142" max="4142" width="2.25" style="86" customWidth="1"/>
    <col min="4143" max="4144" width="1.625" style="86" customWidth="1"/>
    <col min="4145" max="4145" width="0.5" style="86" customWidth="1"/>
    <col min="4146" max="4149" width="3.625" style="86" customWidth="1"/>
    <col min="4150" max="4352" width="9" style="86"/>
    <col min="4353" max="4353" width="3.125" style="86" customWidth="1"/>
    <col min="4354" max="4354" width="2.125" style="86" customWidth="1"/>
    <col min="4355" max="4356" width="1.625" style="86" customWidth="1"/>
    <col min="4357" max="4361" width="3.125" style="86" customWidth="1"/>
    <col min="4362" max="4363" width="1.625" style="86" customWidth="1"/>
    <col min="4364" max="4364" width="3.125" style="86" customWidth="1"/>
    <col min="4365" max="4365" width="0.625" style="86" customWidth="1"/>
    <col min="4366" max="4366" width="3.875" style="86" customWidth="1"/>
    <col min="4367" max="4368" width="3.625" style="86" customWidth="1"/>
    <col min="4369" max="4369" width="2.125" style="86" customWidth="1"/>
    <col min="4370" max="4370" width="1.625" style="86" customWidth="1"/>
    <col min="4371" max="4371" width="1.25" style="86" customWidth="1"/>
    <col min="4372" max="4372" width="2.25" style="86" customWidth="1"/>
    <col min="4373" max="4373" width="0.625" style="86" customWidth="1"/>
    <col min="4374" max="4375" width="2.625" style="86" customWidth="1"/>
    <col min="4376" max="4376" width="0.875" style="86" customWidth="1"/>
    <col min="4377" max="4377" width="1.875" style="86" customWidth="1"/>
    <col min="4378" max="4379" width="3.125" style="86" customWidth="1"/>
    <col min="4380" max="4380" width="4.125" style="86" customWidth="1"/>
    <col min="4381" max="4381" width="3.125" style="86" customWidth="1"/>
    <col min="4382" max="4382" width="1.625" style="86" customWidth="1"/>
    <col min="4383" max="4384" width="3.125" style="86" customWidth="1"/>
    <col min="4385" max="4387" width="2.625" style="86" customWidth="1"/>
    <col min="4388" max="4388" width="2.25" style="86" customWidth="1"/>
    <col min="4389" max="4393" width="1.625" style="86" customWidth="1"/>
    <col min="4394" max="4394" width="3.625" style="86" customWidth="1"/>
    <col min="4395" max="4395" width="2.25" style="86" customWidth="1"/>
    <col min="4396" max="4396" width="1.5" style="86" customWidth="1"/>
    <col min="4397" max="4397" width="1.625" style="86" customWidth="1"/>
    <col min="4398" max="4398" width="2.25" style="86" customWidth="1"/>
    <col min="4399" max="4400" width="1.625" style="86" customWidth="1"/>
    <col min="4401" max="4401" width="0.5" style="86" customWidth="1"/>
    <col min="4402" max="4405" width="3.625" style="86" customWidth="1"/>
    <col min="4406" max="4608" width="9" style="86"/>
    <col min="4609" max="4609" width="3.125" style="86" customWidth="1"/>
    <col min="4610" max="4610" width="2.125" style="86" customWidth="1"/>
    <col min="4611" max="4612" width="1.625" style="86" customWidth="1"/>
    <col min="4613" max="4617" width="3.125" style="86" customWidth="1"/>
    <col min="4618" max="4619" width="1.625" style="86" customWidth="1"/>
    <col min="4620" max="4620" width="3.125" style="86" customWidth="1"/>
    <col min="4621" max="4621" width="0.625" style="86" customWidth="1"/>
    <col min="4622" max="4622" width="3.875" style="86" customWidth="1"/>
    <col min="4623" max="4624" width="3.625" style="86" customWidth="1"/>
    <col min="4625" max="4625" width="2.125" style="86" customWidth="1"/>
    <col min="4626" max="4626" width="1.625" style="86" customWidth="1"/>
    <col min="4627" max="4627" width="1.25" style="86" customWidth="1"/>
    <col min="4628" max="4628" width="2.25" style="86" customWidth="1"/>
    <col min="4629" max="4629" width="0.625" style="86" customWidth="1"/>
    <col min="4630" max="4631" width="2.625" style="86" customWidth="1"/>
    <col min="4632" max="4632" width="0.875" style="86" customWidth="1"/>
    <col min="4633" max="4633" width="1.875" style="86" customWidth="1"/>
    <col min="4634" max="4635" width="3.125" style="86" customWidth="1"/>
    <col min="4636" max="4636" width="4.125" style="86" customWidth="1"/>
    <col min="4637" max="4637" width="3.125" style="86" customWidth="1"/>
    <col min="4638" max="4638" width="1.625" style="86" customWidth="1"/>
    <col min="4639" max="4640" width="3.125" style="86" customWidth="1"/>
    <col min="4641" max="4643" width="2.625" style="86" customWidth="1"/>
    <col min="4644" max="4644" width="2.25" style="86" customWidth="1"/>
    <col min="4645" max="4649" width="1.625" style="86" customWidth="1"/>
    <col min="4650" max="4650" width="3.625" style="86" customWidth="1"/>
    <col min="4651" max="4651" width="2.25" style="86" customWidth="1"/>
    <col min="4652" max="4652" width="1.5" style="86" customWidth="1"/>
    <col min="4653" max="4653" width="1.625" style="86" customWidth="1"/>
    <col min="4654" max="4654" width="2.25" style="86" customWidth="1"/>
    <col min="4655" max="4656" width="1.625" style="86" customWidth="1"/>
    <col min="4657" max="4657" width="0.5" style="86" customWidth="1"/>
    <col min="4658" max="4661" width="3.625" style="86" customWidth="1"/>
    <col min="4662" max="4864" width="9" style="86"/>
    <col min="4865" max="4865" width="3.125" style="86" customWidth="1"/>
    <col min="4866" max="4866" width="2.125" style="86" customWidth="1"/>
    <col min="4867" max="4868" width="1.625" style="86" customWidth="1"/>
    <col min="4869" max="4873" width="3.125" style="86" customWidth="1"/>
    <col min="4874" max="4875" width="1.625" style="86" customWidth="1"/>
    <col min="4876" max="4876" width="3.125" style="86" customWidth="1"/>
    <col min="4877" max="4877" width="0.625" style="86" customWidth="1"/>
    <col min="4878" max="4878" width="3.875" style="86" customWidth="1"/>
    <col min="4879" max="4880" width="3.625" style="86" customWidth="1"/>
    <col min="4881" max="4881" width="2.125" style="86" customWidth="1"/>
    <col min="4882" max="4882" width="1.625" style="86" customWidth="1"/>
    <col min="4883" max="4883" width="1.25" style="86" customWidth="1"/>
    <col min="4884" max="4884" width="2.25" style="86" customWidth="1"/>
    <col min="4885" max="4885" width="0.625" style="86" customWidth="1"/>
    <col min="4886" max="4887" width="2.625" style="86" customWidth="1"/>
    <col min="4888" max="4888" width="0.875" style="86" customWidth="1"/>
    <col min="4889" max="4889" width="1.875" style="86" customWidth="1"/>
    <col min="4890" max="4891" width="3.125" style="86" customWidth="1"/>
    <col min="4892" max="4892" width="4.125" style="86" customWidth="1"/>
    <col min="4893" max="4893" width="3.125" style="86" customWidth="1"/>
    <col min="4894" max="4894" width="1.625" style="86" customWidth="1"/>
    <col min="4895" max="4896" width="3.125" style="86" customWidth="1"/>
    <col min="4897" max="4899" width="2.625" style="86" customWidth="1"/>
    <col min="4900" max="4900" width="2.25" style="86" customWidth="1"/>
    <col min="4901" max="4905" width="1.625" style="86" customWidth="1"/>
    <col min="4906" max="4906" width="3.625" style="86" customWidth="1"/>
    <col min="4907" max="4907" width="2.25" style="86" customWidth="1"/>
    <col min="4908" max="4908" width="1.5" style="86" customWidth="1"/>
    <col min="4909" max="4909" width="1.625" style="86" customWidth="1"/>
    <col min="4910" max="4910" width="2.25" style="86" customWidth="1"/>
    <col min="4911" max="4912" width="1.625" style="86" customWidth="1"/>
    <col min="4913" max="4913" width="0.5" style="86" customWidth="1"/>
    <col min="4914" max="4917" width="3.625" style="86" customWidth="1"/>
    <col min="4918" max="5120" width="9" style="86"/>
    <col min="5121" max="5121" width="3.125" style="86" customWidth="1"/>
    <col min="5122" max="5122" width="2.125" style="86" customWidth="1"/>
    <col min="5123" max="5124" width="1.625" style="86" customWidth="1"/>
    <col min="5125" max="5129" width="3.125" style="86" customWidth="1"/>
    <col min="5130" max="5131" width="1.625" style="86" customWidth="1"/>
    <col min="5132" max="5132" width="3.125" style="86" customWidth="1"/>
    <col min="5133" max="5133" width="0.625" style="86" customWidth="1"/>
    <col min="5134" max="5134" width="3.875" style="86" customWidth="1"/>
    <col min="5135" max="5136" width="3.625" style="86" customWidth="1"/>
    <col min="5137" max="5137" width="2.125" style="86" customWidth="1"/>
    <col min="5138" max="5138" width="1.625" style="86" customWidth="1"/>
    <col min="5139" max="5139" width="1.25" style="86" customWidth="1"/>
    <col min="5140" max="5140" width="2.25" style="86" customWidth="1"/>
    <col min="5141" max="5141" width="0.625" style="86" customWidth="1"/>
    <col min="5142" max="5143" width="2.625" style="86" customWidth="1"/>
    <col min="5144" max="5144" width="0.875" style="86" customWidth="1"/>
    <col min="5145" max="5145" width="1.875" style="86" customWidth="1"/>
    <col min="5146" max="5147" width="3.125" style="86" customWidth="1"/>
    <col min="5148" max="5148" width="4.125" style="86" customWidth="1"/>
    <col min="5149" max="5149" width="3.125" style="86" customWidth="1"/>
    <col min="5150" max="5150" width="1.625" style="86" customWidth="1"/>
    <col min="5151" max="5152" width="3.125" style="86" customWidth="1"/>
    <col min="5153" max="5155" width="2.625" style="86" customWidth="1"/>
    <col min="5156" max="5156" width="2.25" style="86" customWidth="1"/>
    <col min="5157" max="5161" width="1.625" style="86" customWidth="1"/>
    <col min="5162" max="5162" width="3.625" style="86" customWidth="1"/>
    <col min="5163" max="5163" width="2.25" style="86" customWidth="1"/>
    <col min="5164" max="5164" width="1.5" style="86" customWidth="1"/>
    <col min="5165" max="5165" width="1.625" style="86" customWidth="1"/>
    <col min="5166" max="5166" width="2.25" style="86" customWidth="1"/>
    <col min="5167" max="5168" width="1.625" style="86" customWidth="1"/>
    <col min="5169" max="5169" width="0.5" style="86" customWidth="1"/>
    <col min="5170" max="5173" width="3.625" style="86" customWidth="1"/>
    <col min="5174" max="5376" width="9" style="86"/>
    <col min="5377" max="5377" width="3.125" style="86" customWidth="1"/>
    <col min="5378" max="5378" width="2.125" style="86" customWidth="1"/>
    <col min="5379" max="5380" width="1.625" style="86" customWidth="1"/>
    <col min="5381" max="5385" width="3.125" style="86" customWidth="1"/>
    <col min="5386" max="5387" width="1.625" style="86" customWidth="1"/>
    <col min="5388" max="5388" width="3.125" style="86" customWidth="1"/>
    <col min="5389" max="5389" width="0.625" style="86" customWidth="1"/>
    <col min="5390" max="5390" width="3.875" style="86" customWidth="1"/>
    <col min="5391" max="5392" width="3.625" style="86" customWidth="1"/>
    <col min="5393" max="5393" width="2.125" style="86" customWidth="1"/>
    <col min="5394" max="5394" width="1.625" style="86" customWidth="1"/>
    <col min="5395" max="5395" width="1.25" style="86" customWidth="1"/>
    <col min="5396" max="5396" width="2.25" style="86" customWidth="1"/>
    <col min="5397" max="5397" width="0.625" style="86" customWidth="1"/>
    <col min="5398" max="5399" width="2.625" style="86" customWidth="1"/>
    <col min="5400" max="5400" width="0.875" style="86" customWidth="1"/>
    <col min="5401" max="5401" width="1.875" style="86" customWidth="1"/>
    <col min="5402" max="5403" width="3.125" style="86" customWidth="1"/>
    <col min="5404" max="5404" width="4.125" style="86" customWidth="1"/>
    <col min="5405" max="5405" width="3.125" style="86" customWidth="1"/>
    <col min="5406" max="5406" width="1.625" style="86" customWidth="1"/>
    <col min="5407" max="5408" width="3.125" style="86" customWidth="1"/>
    <col min="5409" max="5411" width="2.625" style="86" customWidth="1"/>
    <col min="5412" max="5412" width="2.25" style="86" customWidth="1"/>
    <col min="5413" max="5417" width="1.625" style="86" customWidth="1"/>
    <col min="5418" max="5418" width="3.625" style="86" customWidth="1"/>
    <col min="5419" max="5419" width="2.25" style="86" customWidth="1"/>
    <col min="5420" max="5420" width="1.5" style="86" customWidth="1"/>
    <col min="5421" max="5421" width="1.625" style="86" customWidth="1"/>
    <col min="5422" max="5422" width="2.25" style="86" customWidth="1"/>
    <col min="5423" max="5424" width="1.625" style="86" customWidth="1"/>
    <col min="5425" max="5425" width="0.5" style="86" customWidth="1"/>
    <col min="5426" max="5429" width="3.625" style="86" customWidth="1"/>
    <col min="5430" max="5632" width="9" style="86"/>
    <col min="5633" max="5633" width="3.125" style="86" customWidth="1"/>
    <col min="5634" max="5634" width="2.125" style="86" customWidth="1"/>
    <col min="5635" max="5636" width="1.625" style="86" customWidth="1"/>
    <col min="5637" max="5641" width="3.125" style="86" customWidth="1"/>
    <col min="5642" max="5643" width="1.625" style="86" customWidth="1"/>
    <col min="5644" max="5644" width="3.125" style="86" customWidth="1"/>
    <col min="5645" max="5645" width="0.625" style="86" customWidth="1"/>
    <col min="5646" max="5646" width="3.875" style="86" customWidth="1"/>
    <col min="5647" max="5648" width="3.625" style="86" customWidth="1"/>
    <col min="5649" max="5649" width="2.125" style="86" customWidth="1"/>
    <col min="5650" max="5650" width="1.625" style="86" customWidth="1"/>
    <col min="5651" max="5651" width="1.25" style="86" customWidth="1"/>
    <col min="5652" max="5652" width="2.25" style="86" customWidth="1"/>
    <col min="5653" max="5653" width="0.625" style="86" customWidth="1"/>
    <col min="5654" max="5655" width="2.625" style="86" customWidth="1"/>
    <col min="5656" max="5656" width="0.875" style="86" customWidth="1"/>
    <col min="5657" max="5657" width="1.875" style="86" customWidth="1"/>
    <col min="5658" max="5659" width="3.125" style="86" customWidth="1"/>
    <col min="5660" max="5660" width="4.125" style="86" customWidth="1"/>
    <col min="5661" max="5661" width="3.125" style="86" customWidth="1"/>
    <col min="5662" max="5662" width="1.625" style="86" customWidth="1"/>
    <col min="5663" max="5664" width="3.125" style="86" customWidth="1"/>
    <col min="5665" max="5667" width="2.625" style="86" customWidth="1"/>
    <col min="5668" max="5668" width="2.25" style="86" customWidth="1"/>
    <col min="5669" max="5673" width="1.625" style="86" customWidth="1"/>
    <col min="5674" max="5674" width="3.625" style="86" customWidth="1"/>
    <col min="5675" max="5675" width="2.25" style="86" customWidth="1"/>
    <col min="5676" max="5676" width="1.5" style="86" customWidth="1"/>
    <col min="5677" max="5677" width="1.625" style="86" customWidth="1"/>
    <col min="5678" max="5678" width="2.25" style="86" customWidth="1"/>
    <col min="5679" max="5680" width="1.625" style="86" customWidth="1"/>
    <col min="5681" max="5681" width="0.5" style="86" customWidth="1"/>
    <col min="5682" max="5685" width="3.625" style="86" customWidth="1"/>
    <col min="5686" max="5888" width="9" style="86"/>
    <col min="5889" max="5889" width="3.125" style="86" customWidth="1"/>
    <col min="5890" max="5890" width="2.125" style="86" customWidth="1"/>
    <col min="5891" max="5892" width="1.625" style="86" customWidth="1"/>
    <col min="5893" max="5897" width="3.125" style="86" customWidth="1"/>
    <col min="5898" max="5899" width="1.625" style="86" customWidth="1"/>
    <col min="5900" max="5900" width="3.125" style="86" customWidth="1"/>
    <col min="5901" max="5901" width="0.625" style="86" customWidth="1"/>
    <col min="5902" max="5902" width="3.875" style="86" customWidth="1"/>
    <col min="5903" max="5904" width="3.625" style="86" customWidth="1"/>
    <col min="5905" max="5905" width="2.125" style="86" customWidth="1"/>
    <col min="5906" max="5906" width="1.625" style="86" customWidth="1"/>
    <col min="5907" max="5907" width="1.25" style="86" customWidth="1"/>
    <col min="5908" max="5908" width="2.25" style="86" customWidth="1"/>
    <col min="5909" max="5909" width="0.625" style="86" customWidth="1"/>
    <col min="5910" max="5911" width="2.625" style="86" customWidth="1"/>
    <col min="5912" max="5912" width="0.875" style="86" customWidth="1"/>
    <col min="5913" max="5913" width="1.875" style="86" customWidth="1"/>
    <col min="5914" max="5915" width="3.125" style="86" customWidth="1"/>
    <col min="5916" max="5916" width="4.125" style="86" customWidth="1"/>
    <col min="5917" max="5917" width="3.125" style="86" customWidth="1"/>
    <col min="5918" max="5918" width="1.625" style="86" customWidth="1"/>
    <col min="5919" max="5920" width="3.125" style="86" customWidth="1"/>
    <col min="5921" max="5923" width="2.625" style="86" customWidth="1"/>
    <col min="5924" max="5924" width="2.25" style="86" customWidth="1"/>
    <col min="5925" max="5929" width="1.625" style="86" customWidth="1"/>
    <col min="5930" max="5930" width="3.625" style="86" customWidth="1"/>
    <col min="5931" max="5931" width="2.25" style="86" customWidth="1"/>
    <col min="5932" max="5932" width="1.5" style="86" customWidth="1"/>
    <col min="5933" max="5933" width="1.625" style="86" customWidth="1"/>
    <col min="5934" max="5934" width="2.25" style="86" customWidth="1"/>
    <col min="5935" max="5936" width="1.625" style="86" customWidth="1"/>
    <col min="5937" max="5937" width="0.5" style="86" customWidth="1"/>
    <col min="5938" max="5941" width="3.625" style="86" customWidth="1"/>
    <col min="5942" max="6144" width="9" style="86"/>
    <col min="6145" max="6145" width="3.125" style="86" customWidth="1"/>
    <col min="6146" max="6146" width="2.125" style="86" customWidth="1"/>
    <col min="6147" max="6148" width="1.625" style="86" customWidth="1"/>
    <col min="6149" max="6153" width="3.125" style="86" customWidth="1"/>
    <col min="6154" max="6155" width="1.625" style="86" customWidth="1"/>
    <col min="6156" max="6156" width="3.125" style="86" customWidth="1"/>
    <col min="6157" max="6157" width="0.625" style="86" customWidth="1"/>
    <col min="6158" max="6158" width="3.875" style="86" customWidth="1"/>
    <col min="6159" max="6160" width="3.625" style="86" customWidth="1"/>
    <col min="6161" max="6161" width="2.125" style="86" customWidth="1"/>
    <col min="6162" max="6162" width="1.625" style="86" customWidth="1"/>
    <col min="6163" max="6163" width="1.25" style="86" customWidth="1"/>
    <col min="6164" max="6164" width="2.25" style="86" customWidth="1"/>
    <col min="6165" max="6165" width="0.625" style="86" customWidth="1"/>
    <col min="6166" max="6167" width="2.625" style="86" customWidth="1"/>
    <col min="6168" max="6168" width="0.875" style="86" customWidth="1"/>
    <col min="6169" max="6169" width="1.875" style="86" customWidth="1"/>
    <col min="6170" max="6171" width="3.125" style="86" customWidth="1"/>
    <col min="6172" max="6172" width="4.125" style="86" customWidth="1"/>
    <col min="6173" max="6173" width="3.125" style="86" customWidth="1"/>
    <col min="6174" max="6174" width="1.625" style="86" customWidth="1"/>
    <col min="6175" max="6176" width="3.125" style="86" customWidth="1"/>
    <col min="6177" max="6179" width="2.625" style="86" customWidth="1"/>
    <col min="6180" max="6180" width="2.25" style="86" customWidth="1"/>
    <col min="6181" max="6185" width="1.625" style="86" customWidth="1"/>
    <col min="6186" max="6186" width="3.625" style="86" customWidth="1"/>
    <col min="6187" max="6187" width="2.25" style="86" customWidth="1"/>
    <col min="6188" max="6188" width="1.5" style="86" customWidth="1"/>
    <col min="6189" max="6189" width="1.625" style="86" customWidth="1"/>
    <col min="6190" max="6190" width="2.25" style="86" customWidth="1"/>
    <col min="6191" max="6192" width="1.625" style="86" customWidth="1"/>
    <col min="6193" max="6193" width="0.5" style="86" customWidth="1"/>
    <col min="6194" max="6197" width="3.625" style="86" customWidth="1"/>
    <col min="6198" max="6400" width="9" style="86"/>
    <col min="6401" max="6401" width="3.125" style="86" customWidth="1"/>
    <col min="6402" max="6402" width="2.125" style="86" customWidth="1"/>
    <col min="6403" max="6404" width="1.625" style="86" customWidth="1"/>
    <col min="6405" max="6409" width="3.125" style="86" customWidth="1"/>
    <col min="6410" max="6411" width="1.625" style="86" customWidth="1"/>
    <col min="6412" max="6412" width="3.125" style="86" customWidth="1"/>
    <col min="6413" max="6413" width="0.625" style="86" customWidth="1"/>
    <col min="6414" max="6414" width="3.875" style="86" customWidth="1"/>
    <col min="6415" max="6416" width="3.625" style="86" customWidth="1"/>
    <col min="6417" max="6417" width="2.125" style="86" customWidth="1"/>
    <col min="6418" max="6418" width="1.625" style="86" customWidth="1"/>
    <col min="6419" max="6419" width="1.25" style="86" customWidth="1"/>
    <col min="6420" max="6420" width="2.25" style="86" customWidth="1"/>
    <col min="6421" max="6421" width="0.625" style="86" customWidth="1"/>
    <col min="6422" max="6423" width="2.625" style="86" customWidth="1"/>
    <col min="6424" max="6424" width="0.875" style="86" customWidth="1"/>
    <col min="6425" max="6425" width="1.875" style="86" customWidth="1"/>
    <col min="6426" max="6427" width="3.125" style="86" customWidth="1"/>
    <col min="6428" max="6428" width="4.125" style="86" customWidth="1"/>
    <col min="6429" max="6429" width="3.125" style="86" customWidth="1"/>
    <col min="6430" max="6430" width="1.625" style="86" customWidth="1"/>
    <col min="6431" max="6432" width="3.125" style="86" customWidth="1"/>
    <col min="6433" max="6435" width="2.625" style="86" customWidth="1"/>
    <col min="6436" max="6436" width="2.25" style="86" customWidth="1"/>
    <col min="6437" max="6441" width="1.625" style="86" customWidth="1"/>
    <col min="6442" max="6442" width="3.625" style="86" customWidth="1"/>
    <col min="6443" max="6443" width="2.25" style="86" customWidth="1"/>
    <col min="6444" max="6444" width="1.5" style="86" customWidth="1"/>
    <col min="6445" max="6445" width="1.625" style="86" customWidth="1"/>
    <col min="6446" max="6446" width="2.25" style="86" customWidth="1"/>
    <col min="6447" max="6448" width="1.625" style="86" customWidth="1"/>
    <col min="6449" max="6449" width="0.5" style="86" customWidth="1"/>
    <col min="6450" max="6453" width="3.625" style="86" customWidth="1"/>
    <col min="6454" max="6656" width="9" style="86"/>
    <col min="6657" max="6657" width="3.125" style="86" customWidth="1"/>
    <col min="6658" max="6658" width="2.125" style="86" customWidth="1"/>
    <col min="6659" max="6660" width="1.625" style="86" customWidth="1"/>
    <col min="6661" max="6665" width="3.125" style="86" customWidth="1"/>
    <col min="6666" max="6667" width="1.625" style="86" customWidth="1"/>
    <col min="6668" max="6668" width="3.125" style="86" customWidth="1"/>
    <col min="6669" max="6669" width="0.625" style="86" customWidth="1"/>
    <col min="6670" max="6670" width="3.875" style="86" customWidth="1"/>
    <col min="6671" max="6672" width="3.625" style="86" customWidth="1"/>
    <col min="6673" max="6673" width="2.125" style="86" customWidth="1"/>
    <col min="6674" max="6674" width="1.625" style="86" customWidth="1"/>
    <col min="6675" max="6675" width="1.25" style="86" customWidth="1"/>
    <col min="6676" max="6676" width="2.25" style="86" customWidth="1"/>
    <col min="6677" max="6677" width="0.625" style="86" customWidth="1"/>
    <col min="6678" max="6679" width="2.625" style="86" customWidth="1"/>
    <col min="6680" max="6680" width="0.875" style="86" customWidth="1"/>
    <col min="6681" max="6681" width="1.875" style="86" customWidth="1"/>
    <col min="6682" max="6683" width="3.125" style="86" customWidth="1"/>
    <col min="6684" max="6684" width="4.125" style="86" customWidth="1"/>
    <col min="6685" max="6685" width="3.125" style="86" customWidth="1"/>
    <col min="6686" max="6686" width="1.625" style="86" customWidth="1"/>
    <col min="6687" max="6688" width="3.125" style="86" customWidth="1"/>
    <col min="6689" max="6691" width="2.625" style="86" customWidth="1"/>
    <col min="6692" max="6692" width="2.25" style="86" customWidth="1"/>
    <col min="6693" max="6697" width="1.625" style="86" customWidth="1"/>
    <col min="6698" max="6698" width="3.625" style="86" customWidth="1"/>
    <col min="6699" max="6699" width="2.25" style="86" customWidth="1"/>
    <col min="6700" max="6700" width="1.5" style="86" customWidth="1"/>
    <col min="6701" max="6701" width="1.625" style="86" customWidth="1"/>
    <col min="6702" max="6702" width="2.25" style="86" customWidth="1"/>
    <col min="6703" max="6704" width="1.625" style="86" customWidth="1"/>
    <col min="6705" max="6705" width="0.5" style="86" customWidth="1"/>
    <col min="6706" max="6709" width="3.625" style="86" customWidth="1"/>
    <col min="6710" max="6912" width="9" style="86"/>
    <col min="6913" max="6913" width="3.125" style="86" customWidth="1"/>
    <col min="6914" max="6914" width="2.125" style="86" customWidth="1"/>
    <col min="6915" max="6916" width="1.625" style="86" customWidth="1"/>
    <col min="6917" max="6921" width="3.125" style="86" customWidth="1"/>
    <col min="6922" max="6923" width="1.625" style="86" customWidth="1"/>
    <col min="6924" max="6924" width="3.125" style="86" customWidth="1"/>
    <col min="6925" max="6925" width="0.625" style="86" customWidth="1"/>
    <col min="6926" max="6926" width="3.875" style="86" customWidth="1"/>
    <col min="6927" max="6928" width="3.625" style="86" customWidth="1"/>
    <col min="6929" max="6929" width="2.125" style="86" customWidth="1"/>
    <col min="6930" max="6930" width="1.625" style="86" customWidth="1"/>
    <col min="6931" max="6931" width="1.25" style="86" customWidth="1"/>
    <col min="6932" max="6932" width="2.25" style="86" customWidth="1"/>
    <col min="6933" max="6933" width="0.625" style="86" customWidth="1"/>
    <col min="6934" max="6935" width="2.625" style="86" customWidth="1"/>
    <col min="6936" max="6936" width="0.875" style="86" customWidth="1"/>
    <col min="6937" max="6937" width="1.875" style="86" customWidth="1"/>
    <col min="6938" max="6939" width="3.125" style="86" customWidth="1"/>
    <col min="6940" max="6940" width="4.125" style="86" customWidth="1"/>
    <col min="6941" max="6941" width="3.125" style="86" customWidth="1"/>
    <col min="6942" max="6942" width="1.625" style="86" customWidth="1"/>
    <col min="6943" max="6944" width="3.125" style="86" customWidth="1"/>
    <col min="6945" max="6947" width="2.625" style="86" customWidth="1"/>
    <col min="6948" max="6948" width="2.25" style="86" customWidth="1"/>
    <col min="6949" max="6953" width="1.625" style="86" customWidth="1"/>
    <col min="6954" max="6954" width="3.625" style="86" customWidth="1"/>
    <col min="6955" max="6955" width="2.25" style="86" customWidth="1"/>
    <col min="6956" max="6956" width="1.5" style="86" customWidth="1"/>
    <col min="6957" max="6957" width="1.625" style="86" customWidth="1"/>
    <col min="6958" max="6958" width="2.25" style="86" customWidth="1"/>
    <col min="6959" max="6960" width="1.625" style="86" customWidth="1"/>
    <col min="6961" max="6961" width="0.5" style="86" customWidth="1"/>
    <col min="6962" max="6965" width="3.625" style="86" customWidth="1"/>
    <col min="6966" max="7168" width="9" style="86"/>
    <col min="7169" max="7169" width="3.125" style="86" customWidth="1"/>
    <col min="7170" max="7170" width="2.125" style="86" customWidth="1"/>
    <col min="7171" max="7172" width="1.625" style="86" customWidth="1"/>
    <col min="7173" max="7177" width="3.125" style="86" customWidth="1"/>
    <col min="7178" max="7179" width="1.625" style="86" customWidth="1"/>
    <col min="7180" max="7180" width="3.125" style="86" customWidth="1"/>
    <col min="7181" max="7181" width="0.625" style="86" customWidth="1"/>
    <col min="7182" max="7182" width="3.875" style="86" customWidth="1"/>
    <col min="7183" max="7184" width="3.625" style="86" customWidth="1"/>
    <col min="7185" max="7185" width="2.125" style="86" customWidth="1"/>
    <col min="7186" max="7186" width="1.625" style="86" customWidth="1"/>
    <col min="7187" max="7187" width="1.25" style="86" customWidth="1"/>
    <col min="7188" max="7188" width="2.25" style="86" customWidth="1"/>
    <col min="7189" max="7189" width="0.625" style="86" customWidth="1"/>
    <col min="7190" max="7191" width="2.625" style="86" customWidth="1"/>
    <col min="7192" max="7192" width="0.875" style="86" customWidth="1"/>
    <col min="7193" max="7193" width="1.875" style="86" customWidth="1"/>
    <col min="7194" max="7195" width="3.125" style="86" customWidth="1"/>
    <col min="7196" max="7196" width="4.125" style="86" customWidth="1"/>
    <col min="7197" max="7197" width="3.125" style="86" customWidth="1"/>
    <col min="7198" max="7198" width="1.625" style="86" customWidth="1"/>
    <col min="7199" max="7200" width="3.125" style="86" customWidth="1"/>
    <col min="7201" max="7203" width="2.625" style="86" customWidth="1"/>
    <col min="7204" max="7204" width="2.25" style="86" customWidth="1"/>
    <col min="7205" max="7209" width="1.625" style="86" customWidth="1"/>
    <col min="7210" max="7210" width="3.625" style="86" customWidth="1"/>
    <col min="7211" max="7211" width="2.25" style="86" customWidth="1"/>
    <col min="7212" max="7212" width="1.5" style="86" customWidth="1"/>
    <col min="7213" max="7213" width="1.625" style="86" customWidth="1"/>
    <col min="7214" max="7214" width="2.25" style="86" customWidth="1"/>
    <col min="7215" max="7216" width="1.625" style="86" customWidth="1"/>
    <col min="7217" max="7217" width="0.5" style="86" customWidth="1"/>
    <col min="7218" max="7221" width="3.625" style="86" customWidth="1"/>
    <col min="7222" max="7424" width="9" style="86"/>
    <col min="7425" max="7425" width="3.125" style="86" customWidth="1"/>
    <col min="7426" max="7426" width="2.125" style="86" customWidth="1"/>
    <col min="7427" max="7428" width="1.625" style="86" customWidth="1"/>
    <col min="7429" max="7433" width="3.125" style="86" customWidth="1"/>
    <col min="7434" max="7435" width="1.625" style="86" customWidth="1"/>
    <col min="7436" max="7436" width="3.125" style="86" customWidth="1"/>
    <col min="7437" max="7437" width="0.625" style="86" customWidth="1"/>
    <col min="7438" max="7438" width="3.875" style="86" customWidth="1"/>
    <col min="7439" max="7440" width="3.625" style="86" customWidth="1"/>
    <col min="7441" max="7441" width="2.125" style="86" customWidth="1"/>
    <col min="7442" max="7442" width="1.625" style="86" customWidth="1"/>
    <col min="7443" max="7443" width="1.25" style="86" customWidth="1"/>
    <col min="7444" max="7444" width="2.25" style="86" customWidth="1"/>
    <col min="7445" max="7445" width="0.625" style="86" customWidth="1"/>
    <col min="7446" max="7447" width="2.625" style="86" customWidth="1"/>
    <col min="7448" max="7448" width="0.875" style="86" customWidth="1"/>
    <col min="7449" max="7449" width="1.875" style="86" customWidth="1"/>
    <col min="7450" max="7451" width="3.125" style="86" customWidth="1"/>
    <col min="7452" max="7452" width="4.125" style="86" customWidth="1"/>
    <col min="7453" max="7453" width="3.125" style="86" customWidth="1"/>
    <col min="7454" max="7454" width="1.625" style="86" customWidth="1"/>
    <col min="7455" max="7456" width="3.125" style="86" customWidth="1"/>
    <col min="7457" max="7459" width="2.625" style="86" customWidth="1"/>
    <col min="7460" max="7460" width="2.25" style="86" customWidth="1"/>
    <col min="7461" max="7465" width="1.625" style="86" customWidth="1"/>
    <col min="7466" max="7466" width="3.625" style="86" customWidth="1"/>
    <col min="7467" max="7467" width="2.25" style="86" customWidth="1"/>
    <col min="7468" max="7468" width="1.5" style="86" customWidth="1"/>
    <col min="7469" max="7469" width="1.625" style="86" customWidth="1"/>
    <col min="7470" max="7470" width="2.25" style="86" customWidth="1"/>
    <col min="7471" max="7472" width="1.625" style="86" customWidth="1"/>
    <col min="7473" max="7473" width="0.5" style="86" customWidth="1"/>
    <col min="7474" max="7477" width="3.625" style="86" customWidth="1"/>
    <col min="7478" max="7680" width="9" style="86"/>
    <col min="7681" max="7681" width="3.125" style="86" customWidth="1"/>
    <col min="7682" max="7682" width="2.125" style="86" customWidth="1"/>
    <col min="7683" max="7684" width="1.625" style="86" customWidth="1"/>
    <col min="7685" max="7689" width="3.125" style="86" customWidth="1"/>
    <col min="7690" max="7691" width="1.625" style="86" customWidth="1"/>
    <col min="7692" max="7692" width="3.125" style="86" customWidth="1"/>
    <col min="7693" max="7693" width="0.625" style="86" customWidth="1"/>
    <col min="7694" max="7694" width="3.875" style="86" customWidth="1"/>
    <col min="7695" max="7696" width="3.625" style="86" customWidth="1"/>
    <col min="7697" max="7697" width="2.125" style="86" customWidth="1"/>
    <col min="7698" max="7698" width="1.625" style="86" customWidth="1"/>
    <col min="7699" max="7699" width="1.25" style="86" customWidth="1"/>
    <col min="7700" max="7700" width="2.25" style="86" customWidth="1"/>
    <col min="7701" max="7701" width="0.625" style="86" customWidth="1"/>
    <col min="7702" max="7703" width="2.625" style="86" customWidth="1"/>
    <col min="7704" max="7704" width="0.875" style="86" customWidth="1"/>
    <col min="7705" max="7705" width="1.875" style="86" customWidth="1"/>
    <col min="7706" max="7707" width="3.125" style="86" customWidth="1"/>
    <col min="7708" max="7708" width="4.125" style="86" customWidth="1"/>
    <col min="7709" max="7709" width="3.125" style="86" customWidth="1"/>
    <col min="7710" max="7710" width="1.625" style="86" customWidth="1"/>
    <col min="7711" max="7712" width="3.125" style="86" customWidth="1"/>
    <col min="7713" max="7715" width="2.625" style="86" customWidth="1"/>
    <col min="7716" max="7716" width="2.25" style="86" customWidth="1"/>
    <col min="7717" max="7721" width="1.625" style="86" customWidth="1"/>
    <col min="7722" max="7722" width="3.625" style="86" customWidth="1"/>
    <col min="7723" max="7723" width="2.25" style="86" customWidth="1"/>
    <col min="7724" max="7724" width="1.5" style="86" customWidth="1"/>
    <col min="7725" max="7725" width="1.625" style="86" customWidth="1"/>
    <col min="7726" max="7726" width="2.25" style="86" customWidth="1"/>
    <col min="7727" max="7728" width="1.625" style="86" customWidth="1"/>
    <col min="7729" max="7729" width="0.5" style="86" customWidth="1"/>
    <col min="7730" max="7733" width="3.625" style="86" customWidth="1"/>
    <col min="7734" max="7936" width="9" style="86"/>
    <col min="7937" max="7937" width="3.125" style="86" customWidth="1"/>
    <col min="7938" max="7938" width="2.125" style="86" customWidth="1"/>
    <col min="7939" max="7940" width="1.625" style="86" customWidth="1"/>
    <col min="7941" max="7945" width="3.125" style="86" customWidth="1"/>
    <col min="7946" max="7947" width="1.625" style="86" customWidth="1"/>
    <col min="7948" max="7948" width="3.125" style="86" customWidth="1"/>
    <col min="7949" max="7949" width="0.625" style="86" customWidth="1"/>
    <col min="7950" max="7950" width="3.875" style="86" customWidth="1"/>
    <col min="7951" max="7952" width="3.625" style="86" customWidth="1"/>
    <col min="7953" max="7953" width="2.125" style="86" customWidth="1"/>
    <col min="7954" max="7954" width="1.625" style="86" customWidth="1"/>
    <col min="7955" max="7955" width="1.25" style="86" customWidth="1"/>
    <col min="7956" max="7956" width="2.25" style="86" customWidth="1"/>
    <col min="7957" max="7957" width="0.625" style="86" customWidth="1"/>
    <col min="7958" max="7959" width="2.625" style="86" customWidth="1"/>
    <col min="7960" max="7960" width="0.875" style="86" customWidth="1"/>
    <col min="7961" max="7961" width="1.875" style="86" customWidth="1"/>
    <col min="7962" max="7963" width="3.125" style="86" customWidth="1"/>
    <col min="7964" max="7964" width="4.125" style="86" customWidth="1"/>
    <col min="7965" max="7965" width="3.125" style="86" customWidth="1"/>
    <col min="7966" max="7966" width="1.625" style="86" customWidth="1"/>
    <col min="7967" max="7968" width="3.125" style="86" customWidth="1"/>
    <col min="7969" max="7971" width="2.625" style="86" customWidth="1"/>
    <col min="7972" max="7972" width="2.25" style="86" customWidth="1"/>
    <col min="7973" max="7977" width="1.625" style="86" customWidth="1"/>
    <col min="7978" max="7978" width="3.625" style="86" customWidth="1"/>
    <col min="7979" max="7979" width="2.25" style="86" customWidth="1"/>
    <col min="7980" max="7980" width="1.5" style="86" customWidth="1"/>
    <col min="7981" max="7981" width="1.625" style="86" customWidth="1"/>
    <col min="7982" max="7982" width="2.25" style="86" customWidth="1"/>
    <col min="7983" max="7984" width="1.625" style="86" customWidth="1"/>
    <col min="7985" max="7985" width="0.5" style="86" customWidth="1"/>
    <col min="7986" max="7989" width="3.625" style="86" customWidth="1"/>
    <col min="7990" max="8192" width="9" style="86"/>
    <col min="8193" max="8193" width="3.125" style="86" customWidth="1"/>
    <col min="8194" max="8194" width="2.125" style="86" customWidth="1"/>
    <col min="8195" max="8196" width="1.625" style="86" customWidth="1"/>
    <col min="8197" max="8201" width="3.125" style="86" customWidth="1"/>
    <col min="8202" max="8203" width="1.625" style="86" customWidth="1"/>
    <col min="8204" max="8204" width="3.125" style="86" customWidth="1"/>
    <col min="8205" max="8205" width="0.625" style="86" customWidth="1"/>
    <col min="8206" max="8206" width="3.875" style="86" customWidth="1"/>
    <col min="8207" max="8208" width="3.625" style="86" customWidth="1"/>
    <col min="8209" max="8209" width="2.125" style="86" customWidth="1"/>
    <col min="8210" max="8210" width="1.625" style="86" customWidth="1"/>
    <col min="8211" max="8211" width="1.25" style="86" customWidth="1"/>
    <col min="8212" max="8212" width="2.25" style="86" customWidth="1"/>
    <col min="8213" max="8213" width="0.625" style="86" customWidth="1"/>
    <col min="8214" max="8215" width="2.625" style="86" customWidth="1"/>
    <col min="8216" max="8216" width="0.875" style="86" customWidth="1"/>
    <col min="8217" max="8217" width="1.875" style="86" customWidth="1"/>
    <col min="8218" max="8219" width="3.125" style="86" customWidth="1"/>
    <col min="8220" max="8220" width="4.125" style="86" customWidth="1"/>
    <col min="8221" max="8221" width="3.125" style="86" customWidth="1"/>
    <col min="8222" max="8222" width="1.625" style="86" customWidth="1"/>
    <col min="8223" max="8224" width="3.125" style="86" customWidth="1"/>
    <col min="8225" max="8227" width="2.625" style="86" customWidth="1"/>
    <col min="8228" max="8228" width="2.25" style="86" customWidth="1"/>
    <col min="8229" max="8233" width="1.625" style="86" customWidth="1"/>
    <col min="8234" max="8234" width="3.625" style="86" customWidth="1"/>
    <col min="8235" max="8235" width="2.25" style="86" customWidth="1"/>
    <col min="8236" max="8236" width="1.5" style="86" customWidth="1"/>
    <col min="8237" max="8237" width="1.625" style="86" customWidth="1"/>
    <col min="8238" max="8238" width="2.25" style="86" customWidth="1"/>
    <col min="8239" max="8240" width="1.625" style="86" customWidth="1"/>
    <col min="8241" max="8241" width="0.5" style="86" customWidth="1"/>
    <col min="8242" max="8245" width="3.625" style="86" customWidth="1"/>
    <col min="8246" max="8448" width="9" style="86"/>
    <col min="8449" max="8449" width="3.125" style="86" customWidth="1"/>
    <col min="8450" max="8450" width="2.125" style="86" customWidth="1"/>
    <col min="8451" max="8452" width="1.625" style="86" customWidth="1"/>
    <col min="8453" max="8457" width="3.125" style="86" customWidth="1"/>
    <col min="8458" max="8459" width="1.625" style="86" customWidth="1"/>
    <col min="8460" max="8460" width="3.125" style="86" customWidth="1"/>
    <col min="8461" max="8461" width="0.625" style="86" customWidth="1"/>
    <col min="8462" max="8462" width="3.875" style="86" customWidth="1"/>
    <col min="8463" max="8464" width="3.625" style="86" customWidth="1"/>
    <col min="8465" max="8465" width="2.125" style="86" customWidth="1"/>
    <col min="8466" max="8466" width="1.625" style="86" customWidth="1"/>
    <col min="8467" max="8467" width="1.25" style="86" customWidth="1"/>
    <col min="8468" max="8468" width="2.25" style="86" customWidth="1"/>
    <col min="8469" max="8469" width="0.625" style="86" customWidth="1"/>
    <col min="8470" max="8471" width="2.625" style="86" customWidth="1"/>
    <col min="8472" max="8472" width="0.875" style="86" customWidth="1"/>
    <col min="8473" max="8473" width="1.875" style="86" customWidth="1"/>
    <col min="8474" max="8475" width="3.125" style="86" customWidth="1"/>
    <col min="8476" max="8476" width="4.125" style="86" customWidth="1"/>
    <col min="8477" max="8477" width="3.125" style="86" customWidth="1"/>
    <col min="8478" max="8478" width="1.625" style="86" customWidth="1"/>
    <col min="8479" max="8480" width="3.125" style="86" customWidth="1"/>
    <col min="8481" max="8483" width="2.625" style="86" customWidth="1"/>
    <col min="8484" max="8484" width="2.25" style="86" customWidth="1"/>
    <col min="8485" max="8489" width="1.625" style="86" customWidth="1"/>
    <col min="8490" max="8490" width="3.625" style="86" customWidth="1"/>
    <col min="8491" max="8491" width="2.25" style="86" customWidth="1"/>
    <col min="8492" max="8492" width="1.5" style="86" customWidth="1"/>
    <col min="8493" max="8493" width="1.625" style="86" customWidth="1"/>
    <col min="8494" max="8494" width="2.25" style="86" customWidth="1"/>
    <col min="8495" max="8496" width="1.625" style="86" customWidth="1"/>
    <col min="8497" max="8497" width="0.5" style="86" customWidth="1"/>
    <col min="8498" max="8501" width="3.625" style="86" customWidth="1"/>
    <col min="8502" max="8704" width="9" style="86"/>
    <col min="8705" max="8705" width="3.125" style="86" customWidth="1"/>
    <col min="8706" max="8706" width="2.125" style="86" customWidth="1"/>
    <col min="8707" max="8708" width="1.625" style="86" customWidth="1"/>
    <col min="8709" max="8713" width="3.125" style="86" customWidth="1"/>
    <col min="8714" max="8715" width="1.625" style="86" customWidth="1"/>
    <col min="8716" max="8716" width="3.125" style="86" customWidth="1"/>
    <col min="8717" max="8717" width="0.625" style="86" customWidth="1"/>
    <col min="8718" max="8718" width="3.875" style="86" customWidth="1"/>
    <col min="8719" max="8720" width="3.625" style="86" customWidth="1"/>
    <col min="8721" max="8721" width="2.125" style="86" customWidth="1"/>
    <col min="8722" max="8722" width="1.625" style="86" customWidth="1"/>
    <col min="8723" max="8723" width="1.25" style="86" customWidth="1"/>
    <col min="8724" max="8724" width="2.25" style="86" customWidth="1"/>
    <col min="8725" max="8725" width="0.625" style="86" customWidth="1"/>
    <col min="8726" max="8727" width="2.625" style="86" customWidth="1"/>
    <col min="8728" max="8728" width="0.875" style="86" customWidth="1"/>
    <col min="8729" max="8729" width="1.875" style="86" customWidth="1"/>
    <col min="8730" max="8731" width="3.125" style="86" customWidth="1"/>
    <col min="8732" max="8732" width="4.125" style="86" customWidth="1"/>
    <col min="8733" max="8733" width="3.125" style="86" customWidth="1"/>
    <col min="8734" max="8734" width="1.625" style="86" customWidth="1"/>
    <col min="8735" max="8736" width="3.125" style="86" customWidth="1"/>
    <col min="8737" max="8739" width="2.625" style="86" customWidth="1"/>
    <col min="8740" max="8740" width="2.25" style="86" customWidth="1"/>
    <col min="8741" max="8745" width="1.625" style="86" customWidth="1"/>
    <col min="8746" max="8746" width="3.625" style="86" customWidth="1"/>
    <col min="8747" max="8747" width="2.25" style="86" customWidth="1"/>
    <col min="8748" max="8748" width="1.5" style="86" customWidth="1"/>
    <col min="8749" max="8749" width="1.625" style="86" customWidth="1"/>
    <col min="8750" max="8750" width="2.25" style="86" customWidth="1"/>
    <col min="8751" max="8752" width="1.625" style="86" customWidth="1"/>
    <col min="8753" max="8753" width="0.5" style="86" customWidth="1"/>
    <col min="8754" max="8757" width="3.625" style="86" customWidth="1"/>
    <col min="8758" max="8960" width="9" style="86"/>
    <col min="8961" max="8961" width="3.125" style="86" customWidth="1"/>
    <col min="8962" max="8962" width="2.125" style="86" customWidth="1"/>
    <col min="8963" max="8964" width="1.625" style="86" customWidth="1"/>
    <col min="8965" max="8969" width="3.125" style="86" customWidth="1"/>
    <col min="8970" max="8971" width="1.625" style="86" customWidth="1"/>
    <col min="8972" max="8972" width="3.125" style="86" customWidth="1"/>
    <col min="8973" max="8973" width="0.625" style="86" customWidth="1"/>
    <col min="8974" max="8974" width="3.875" style="86" customWidth="1"/>
    <col min="8975" max="8976" width="3.625" style="86" customWidth="1"/>
    <col min="8977" max="8977" width="2.125" style="86" customWidth="1"/>
    <col min="8978" max="8978" width="1.625" style="86" customWidth="1"/>
    <col min="8979" max="8979" width="1.25" style="86" customWidth="1"/>
    <col min="8980" max="8980" width="2.25" style="86" customWidth="1"/>
    <col min="8981" max="8981" width="0.625" style="86" customWidth="1"/>
    <col min="8982" max="8983" width="2.625" style="86" customWidth="1"/>
    <col min="8984" max="8984" width="0.875" style="86" customWidth="1"/>
    <col min="8985" max="8985" width="1.875" style="86" customWidth="1"/>
    <col min="8986" max="8987" width="3.125" style="86" customWidth="1"/>
    <col min="8988" max="8988" width="4.125" style="86" customWidth="1"/>
    <col min="8989" max="8989" width="3.125" style="86" customWidth="1"/>
    <col min="8990" max="8990" width="1.625" style="86" customWidth="1"/>
    <col min="8991" max="8992" width="3.125" style="86" customWidth="1"/>
    <col min="8993" max="8995" width="2.625" style="86" customWidth="1"/>
    <col min="8996" max="8996" width="2.25" style="86" customWidth="1"/>
    <col min="8997" max="9001" width="1.625" style="86" customWidth="1"/>
    <col min="9002" max="9002" width="3.625" style="86" customWidth="1"/>
    <col min="9003" max="9003" width="2.25" style="86" customWidth="1"/>
    <col min="9004" max="9004" width="1.5" style="86" customWidth="1"/>
    <col min="9005" max="9005" width="1.625" style="86" customWidth="1"/>
    <col min="9006" max="9006" width="2.25" style="86" customWidth="1"/>
    <col min="9007" max="9008" width="1.625" style="86" customWidth="1"/>
    <col min="9009" max="9009" width="0.5" style="86" customWidth="1"/>
    <col min="9010" max="9013" width="3.625" style="86" customWidth="1"/>
    <col min="9014" max="9216" width="9" style="86"/>
    <col min="9217" max="9217" width="3.125" style="86" customWidth="1"/>
    <col min="9218" max="9218" width="2.125" style="86" customWidth="1"/>
    <col min="9219" max="9220" width="1.625" style="86" customWidth="1"/>
    <col min="9221" max="9225" width="3.125" style="86" customWidth="1"/>
    <col min="9226" max="9227" width="1.625" style="86" customWidth="1"/>
    <col min="9228" max="9228" width="3.125" style="86" customWidth="1"/>
    <col min="9229" max="9229" width="0.625" style="86" customWidth="1"/>
    <col min="9230" max="9230" width="3.875" style="86" customWidth="1"/>
    <col min="9231" max="9232" width="3.625" style="86" customWidth="1"/>
    <col min="9233" max="9233" width="2.125" style="86" customWidth="1"/>
    <col min="9234" max="9234" width="1.625" style="86" customWidth="1"/>
    <col min="9235" max="9235" width="1.25" style="86" customWidth="1"/>
    <col min="9236" max="9236" width="2.25" style="86" customWidth="1"/>
    <col min="9237" max="9237" width="0.625" style="86" customWidth="1"/>
    <col min="9238" max="9239" width="2.625" style="86" customWidth="1"/>
    <col min="9240" max="9240" width="0.875" style="86" customWidth="1"/>
    <col min="9241" max="9241" width="1.875" style="86" customWidth="1"/>
    <col min="9242" max="9243" width="3.125" style="86" customWidth="1"/>
    <col min="9244" max="9244" width="4.125" style="86" customWidth="1"/>
    <col min="9245" max="9245" width="3.125" style="86" customWidth="1"/>
    <col min="9246" max="9246" width="1.625" style="86" customWidth="1"/>
    <col min="9247" max="9248" width="3.125" style="86" customWidth="1"/>
    <col min="9249" max="9251" width="2.625" style="86" customWidth="1"/>
    <col min="9252" max="9252" width="2.25" style="86" customWidth="1"/>
    <col min="9253" max="9257" width="1.625" style="86" customWidth="1"/>
    <col min="9258" max="9258" width="3.625" style="86" customWidth="1"/>
    <col min="9259" max="9259" width="2.25" style="86" customWidth="1"/>
    <col min="9260" max="9260" width="1.5" style="86" customWidth="1"/>
    <col min="9261" max="9261" width="1.625" style="86" customWidth="1"/>
    <col min="9262" max="9262" width="2.25" style="86" customWidth="1"/>
    <col min="9263" max="9264" width="1.625" style="86" customWidth="1"/>
    <col min="9265" max="9265" width="0.5" style="86" customWidth="1"/>
    <col min="9266" max="9269" width="3.625" style="86" customWidth="1"/>
    <col min="9270" max="9472" width="9" style="86"/>
    <col min="9473" max="9473" width="3.125" style="86" customWidth="1"/>
    <col min="9474" max="9474" width="2.125" style="86" customWidth="1"/>
    <col min="9475" max="9476" width="1.625" style="86" customWidth="1"/>
    <col min="9477" max="9481" width="3.125" style="86" customWidth="1"/>
    <col min="9482" max="9483" width="1.625" style="86" customWidth="1"/>
    <col min="9484" max="9484" width="3.125" style="86" customWidth="1"/>
    <col min="9485" max="9485" width="0.625" style="86" customWidth="1"/>
    <col min="9486" max="9486" width="3.875" style="86" customWidth="1"/>
    <col min="9487" max="9488" width="3.625" style="86" customWidth="1"/>
    <col min="9489" max="9489" width="2.125" style="86" customWidth="1"/>
    <col min="9490" max="9490" width="1.625" style="86" customWidth="1"/>
    <col min="9491" max="9491" width="1.25" style="86" customWidth="1"/>
    <col min="9492" max="9492" width="2.25" style="86" customWidth="1"/>
    <col min="9493" max="9493" width="0.625" style="86" customWidth="1"/>
    <col min="9494" max="9495" width="2.625" style="86" customWidth="1"/>
    <col min="9496" max="9496" width="0.875" style="86" customWidth="1"/>
    <col min="9497" max="9497" width="1.875" style="86" customWidth="1"/>
    <col min="9498" max="9499" width="3.125" style="86" customWidth="1"/>
    <col min="9500" max="9500" width="4.125" style="86" customWidth="1"/>
    <col min="9501" max="9501" width="3.125" style="86" customWidth="1"/>
    <col min="9502" max="9502" width="1.625" style="86" customWidth="1"/>
    <col min="9503" max="9504" width="3.125" style="86" customWidth="1"/>
    <col min="9505" max="9507" width="2.625" style="86" customWidth="1"/>
    <col min="9508" max="9508" width="2.25" style="86" customWidth="1"/>
    <col min="9509" max="9513" width="1.625" style="86" customWidth="1"/>
    <col min="9514" max="9514" width="3.625" style="86" customWidth="1"/>
    <col min="9515" max="9515" width="2.25" style="86" customWidth="1"/>
    <col min="9516" max="9516" width="1.5" style="86" customWidth="1"/>
    <col min="9517" max="9517" width="1.625" style="86" customWidth="1"/>
    <col min="9518" max="9518" width="2.25" style="86" customWidth="1"/>
    <col min="9519" max="9520" width="1.625" style="86" customWidth="1"/>
    <col min="9521" max="9521" width="0.5" style="86" customWidth="1"/>
    <col min="9522" max="9525" width="3.625" style="86" customWidth="1"/>
    <col min="9526" max="9728" width="9" style="86"/>
    <col min="9729" max="9729" width="3.125" style="86" customWidth="1"/>
    <col min="9730" max="9730" width="2.125" style="86" customWidth="1"/>
    <col min="9731" max="9732" width="1.625" style="86" customWidth="1"/>
    <col min="9733" max="9737" width="3.125" style="86" customWidth="1"/>
    <col min="9738" max="9739" width="1.625" style="86" customWidth="1"/>
    <col min="9740" max="9740" width="3.125" style="86" customWidth="1"/>
    <col min="9741" max="9741" width="0.625" style="86" customWidth="1"/>
    <col min="9742" max="9742" width="3.875" style="86" customWidth="1"/>
    <col min="9743" max="9744" width="3.625" style="86" customWidth="1"/>
    <col min="9745" max="9745" width="2.125" style="86" customWidth="1"/>
    <col min="9746" max="9746" width="1.625" style="86" customWidth="1"/>
    <col min="9747" max="9747" width="1.25" style="86" customWidth="1"/>
    <col min="9748" max="9748" width="2.25" style="86" customWidth="1"/>
    <col min="9749" max="9749" width="0.625" style="86" customWidth="1"/>
    <col min="9750" max="9751" width="2.625" style="86" customWidth="1"/>
    <col min="9752" max="9752" width="0.875" style="86" customWidth="1"/>
    <col min="9753" max="9753" width="1.875" style="86" customWidth="1"/>
    <col min="9754" max="9755" width="3.125" style="86" customWidth="1"/>
    <col min="9756" max="9756" width="4.125" style="86" customWidth="1"/>
    <col min="9757" max="9757" width="3.125" style="86" customWidth="1"/>
    <col min="9758" max="9758" width="1.625" style="86" customWidth="1"/>
    <col min="9759" max="9760" width="3.125" style="86" customWidth="1"/>
    <col min="9761" max="9763" width="2.625" style="86" customWidth="1"/>
    <col min="9764" max="9764" width="2.25" style="86" customWidth="1"/>
    <col min="9765" max="9769" width="1.625" style="86" customWidth="1"/>
    <col min="9770" max="9770" width="3.625" style="86" customWidth="1"/>
    <col min="9771" max="9771" width="2.25" style="86" customWidth="1"/>
    <col min="9772" max="9772" width="1.5" style="86" customWidth="1"/>
    <col min="9773" max="9773" width="1.625" style="86" customWidth="1"/>
    <col min="9774" max="9774" width="2.25" style="86" customWidth="1"/>
    <col min="9775" max="9776" width="1.625" style="86" customWidth="1"/>
    <col min="9777" max="9777" width="0.5" style="86" customWidth="1"/>
    <col min="9778" max="9781" width="3.625" style="86" customWidth="1"/>
    <col min="9782" max="9984" width="9" style="86"/>
    <col min="9985" max="9985" width="3.125" style="86" customWidth="1"/>
    <col min="9986" max="9986" width="2.125" style="86" customWidth="1"/>
    <col min="9987" max="9988" width="1.625" style="86" customWidth="1"/>
    <col min="9989" max="9993" width="3.125" style="86" customWidth="1"/>
    <col min="9994" max="9995" width="1.625" style="86" customWidth="1"/>
    <col min="9996" max="9996" width="3.125" style="86" customWidth="1"/>
    <col min="9997" max="9997" width="0.625" style="86" customWidth="1"/>
    <col min="9998" max="9998" width="3.875" style="86" customWidth="1"/>
    <col min="9999" max="10000" width="3.625" style="86" customWidth="1"/>
    <col min="10001" max="10001" width="2.125" style="86" customWidth="1"/>
    <col min="10002" max="10002" width="1.625" style="86" customWidth="1"/>
    <col min="10003" max="10003" width="1.25" style="86" customWidth="1"/>
    <col min="10004" max="10004" width="2.25" style="86" customWidth="1"/>
    <col min="10005" max="10005" width="0.625" style="86" customWidth="1"/>
    <col min="10006" max="10007" width="2.625" style="86" customWidth="1"/>
    <col min="10008" max="10008" width="0.875" style="86" customWidth="1"/>
    <col min="10009" max="10009" width="1.875" style="86" customWidth="1"/>
    <col min="10010" max="10011" width="3.125" style="86" customWidth="1"/>
    <col min="10012" max="10012" width="4.125" style="86" customWidth="1"/>
    <col min="10013" max="10013" width="3.125" style="86" customWidth="1"/>
    <col min="10014" max="10014" width="1.625" style="86" customWidth="1"/>
    <col min="10015" max="10016" width="3.125" style="86" customWidth="1"/>
    <col min="10017" max="10019" width="2.625" style="86" customWidth="1"/>
    <col min="10020" max="10020" width="2.25" style="86" customWidth="1"/>
    <col min="10021" max="10025" width="1.625" style="86" customWidth="1"/>
    <col min="10026" max="10026" width="3.625" style="86" customWidth="1"/>
    <col min="10027" max="10027" width="2.25" style="86" customWidth="1"/>
    <col min="10028" max="10028" width="1.5" style="86" customWidth="1"/>
    <col min="10029" max="10029" width="1.625" style="86" customWidth="1"/>
    <col min="10030" max="10030" width="2.25" style="86" customWidth="1"/>
    <col min="10031" max="10032" width="1.625" style="86" customWidth="1"/>
    <col min="10033" max="10033" width="0.5" style="86" customWidth="1"/>
    <col min="10034" max="10037" width="3.625" style="86" customWidth="1"/>
    <col min="10038" max="10240" width="9" style="86"/>
    <col min="10241" max="10241" width="3.125" style="86" customWidth="1"/>
    <col min="10242" max="10242" width="2.125" style="86" customWidth="1"/>
    <col min="10243" max="10244" width="1.625" style="86" customWidth="1"/>
    <col min="10245" max="10249" width="3.125" style="86" customWidth="1"/>
    <col min="10250" max="10251" width="1.625" style="86" customWidth="1"/>
    <col min="10252" max="10252" width="3.125" style="86" customWidth="1"/>
    <col min="10253" max="10253" width="0.625" style="86" customWidth="1"/>
    <col min="10254" max="10254" width="3.875" style="86" customWidth="1"/>
    <col min="10255" max="10256" width="3.625" style="86" customWidth="1"/>
    <col min="10257" max="10257" width="2.125" style="86" customWidth="1"/>
    <col min="10258" max="10258" width="1.625" style="86" customWidth="1"/>
    <col min="10259" max="10259" width="1.25" style="86" customWidth="1"/>
    <col min="10260" max="10260" width="2.25" style="86" customWidth="1"/>
    <col min="10261" max="10261" width="0.625" style="86" customWidth="1"/>
    <col min="10262" max="10263" width="2.625" style="86" customWidth="1"/>
    <col min="10264" max="10264" width="0.875" style="86" customWidth="1"/>
    <col min="10265" max="10265" width="1.875" style="86" customWidth="1"/>
    <col min="10266" max="10267" width="3.125" style="86" customWidth="1"/>
    <col min="10268" max="10268" width="4.125" style="86" customWidth="1"/>
    <col min="10269" max="10269" width="3.125" style="86" customWidth="1"/>
    <col min="10270" max="10270" width="1.625" style="86" customWidth="1"/>
    <col min="10271" max="10272" width="3.125" style="86" customWidth="1"/>
    <col min="10273" max="10275" width="2.625" style="86" customWidth="1"/>
    <col min="10276" max="10276" width="2.25" style="86" customWidth="1"/>
    <col min="10277" max="10281" width="1.625" style="86" customWidth="1"/>
    <col min="10282" max="10282" width="3.625" style="86" customWidth="1"/>
    <col min="10283" max="10283" width="2.25" style="86" customWidth="1"/>
    <col min="10284" max="10284" width="1.5" style="86" customWidth="1"/>
    <col min="10285" max="10285" width="1.625" style="86" customWidth="1"/>
    <col min="10286" max="10286" width="2.25" style="86" customWidth="1"/>
    <col min="10287" max="10288" width="1.625" style="86" customWidth="1"/>
    <col min="10289" max="10289" width="0.5" style="86" customWidth="1"/>
    <col min="10290" max="10293" width="3.625" style="86" customWidth="1"/>
    <col min="10294" max="10496" width="9" style="86"/>
    <col min="10497" max="10497" width="3.125" style="86" customWidth="1"/>
    <col min="10498" max="10498" width="2.125" style="86" customWidth="1"/>
    <col min="10499" max="10500" width="1.625" style="86" customWidth="1"/>
    <col min="10501" max="10505" width="3.125" style="86" customWidth="1"/>
    <col min="10506" max="10507" width="1.625" style="86" customWidth="1"/>
    <col min="10508" max="10508" width="3.125" style="86" customWidth="1"/>
    <col min="10509" max="10509" width="0.625" style="86" customWidth="1"/>
    <col min="10510" max="10510" width="3.875" style="86" customWidth="1"/>
    <col min="10511" max="10512" width="3.625" style="86" customWidth="1"/>
    <col min="10513" max="10513" width="2.125" style="86" customWidth="1"/>
    <col min="10514" max="10514" width="1.625" style="86" customWidth="1"/>
    <col min="10515" max="10515" width="1.25" style="86" customWidth="1"/>
    <col min="10516" max="10516" width="2.25" style="86" customWidth="1"/>
    <col min="10517" max="10517" width="0.625" style="86" customWidth="1"/>
    <col min="10518" max="10519" width="2.625" style="86" customWidth="1"/>
    <col min="10520" max="10520" width="0.875" style="86" customWidth="1"/>
    <col min="10521" max="10521" width="1.875" style="86" customWidth="1"/>
    <col min="10522" max="10523" width="3.125" style="86" customWidth="1"/>
    <col min="10524" max="10524" width="4.125" style="86" customWidth="1"/>
    <col min="10525" max="10525" width="3.125" style="86" customWidth="1"/>
    <col min="10526" max="10526" width="1.625" style="86" customWidth="1"/>
    <col min="10527" max="10528" width="3.125" style="86" customWidth="1"/>
    <col min="10529" max="10531" width="2.625" style="86" customWidth="1"/>
    <col min="10532" max="10532" width="2.25" style="86" customWidth="1"/>
    <col min="10533" max="10537" width="1.625" style="86" customWidth="1"/>
    <col min="10538" max="10538" width="3.625" style="86" customWidth="1"/>
    <col min="10539" max="10539" width="2.25" style="86" customWidth="1"/>
    <col min="10540" max="10540" width="1.5" style="86" customWidth="1"/>
    <col min="10541" max="10541" width="1.625" style="86" customWidth="1"/>
    <col min="10542" max="10542" width="2.25" style="86" customWidth="1"/>
    <col min="10543" max="10544" width="1.625" style="86" customWidth="1"/>
    <col min="10545" max="10545" width="0.5" style="86" customWidth="1"/>
    <col min="10546" max="10549" width="3.625" style="86" customWidth="1"/>
    <col min="10550" max="10752" width="9" style="86"/>
    <col min="10753" max="10753" width="3.125" style="86" customWidth="1"/>
    <col min="10754" max="10754" width="2.125" style="86" customWidth="1"/>
    <col min="10755" max="10756" width="1.625" style="86" customWidth="1"/>
    <col min="10757" max="10761" width="3.125" style="86" customWidth="1"/>
    <col min="10762" max="10763" width="1.625" style="86" customWidth="1"/>
    <col min="10764" max="10764" width="3.125" style="86" customWidth="1"/>
    <col min="10765" max="10765" width="0.625" style="86" customWidth="1"/>
    <col min="10766" max="10766" width="3.875" style="86" customWidth="1"/>
    <col min="10767" max="10768" width="3.625" style="86" customWidth="1"/>
    <col min="10769" max="10769" width="2.125" style="86" customWidth="1"/>
    <col min="10770" max="10770" width="1.625" style="86" customWidth="1"/>
    <col min="10771" max="10771" width="1.25" style="86" customWidth="1"/>
    <col min="10772" max="10772" width="2.25" style="86" customWidth="1"/>
    <col min="10773" max="10773" width="0.625" style="86" customWidth="1"/>
    <col min="10774" max="10775" width="2.625" style="86" customWidth="1"/>
    <col min="10776" max="10776" width="0.875" style="86" customWidth="1"/>
    <col min="10777" max="10777" width="1.875" style="86" customWidth="1"/>
    <col min="10778" max="10779" width="3.125" style="86" customWidth="1"/>
    <col min="10780" max="10780" width="4.125" style="86" customWidth="1"/>
    <col min="10781" max="10781" width="3.125" style="86" customWidth="1"/>
    <col min="10782" max="10782" width="1.625" style="86" customWidth="1"/>
    <col min="10783" max="10784" width="3.125" style="86" customWidth="1"/>
    <col min="10785" max="10787" width="2.625" style="86" customWidth="1"/>
    <col min="10788" max="10788" width="2.25" style="86" customWidth="1"/>
    <col min="10789" max="10793" width="1.625" style="86" customWidth="1"/>
    <col min="10794" max="10794" width="3.625" style="86" customWidth="1"/>
    <col min="10795" max="10795" width="2.25" style="86" customWidth="1"/>
    <col min="10796" max="10796" width="1.5" style="86" customWidth="1"/>
    <col min="10797" max="10797" width="1.625" style="86" customWidth="1"/>
    <col min="10798" max="10798" width="2.25" style="86" customWidth="1"/>
    <col min="10799" max="10800" width="1.625" style="86" customWidth="1"/>
    <col min="10801" max="10801" width="0.5" style="86" customWidth="1"/>
    <col min="10802" max="10805" width="3.625" style="86" customWidth="1"/>
    <col min="10806" max="11008" width="9" style="86"/>
    <col min="11009" max="11009" width="3.125" style="86" customWidth="1"/>
    <col min="11010" max="11010" width="2.125" style="86" customWidth="1"/>
    <col min="11011" max="11012" width="1.625" style="86" customWidth="1"/>
    <col min="11013" max="11017" width="3.125" style="86" customWidth="1"/>
    <col min="11018" max="11019" width="1.625" style="86" customWidth="1"/>
    <col min="11020" max="11020" width="3.125" style="86" customWidth="1"/>
    <col min="11021" max="11021" width="0.625" style="86" customWidth="1"/>
    <col min="11022" max="11022" width="3.875" style="86" customWidth="1"/>
    <col min="11023" max="11024" width="3.625" style="86" customWidth="1"/>
    <col min="11025" max="11025" width="2.125" style="86" customWidth="1"/>
    <col min="11026" max="11026" width="1.625" style="86" customWidth="1"/>
    <col min="11027" max="11027" width="1.25" style="86" customWidth="1"/>
    <col min="11028" max="11028" width="2.25" style="86" customWidth="1"/>
    <col min="11029" max="11029" width="0.625" style="86" customWidth="1"/>
    <col min="11030" max="11031" width="2.625" style="86" customWidth="1"/>
    <col min="11032" max="11032" width="0.875" style="86" customWidth="1"/>
    <col min="11033" max="11033" width="1.875" style="86" customWidth="1"/>
    <col min="11034" max="11035" width="3.125" style="86" customWidth="1"/>
    <col min="11036" max="11036" width="4.125" style="86" customWidth="1"/>
    <col min="11037" max="11037" width="3.125" style="86" customWidth="1"/>
    <col min="11038" max="11038" width="1.625" style="86" customWidth="1"/>
    <col min="11039" max="11040" width="3.125" style="86" customWidth="1"/>
    <col min="11041" max="11043" width="2.625" style="86" customWidth="1"/>
    <col min="11044" max="11044" width="2.25" style="86" customWidth="1"/>
    <col min="11045" max="11049" width="1.625" style="86" customWidth="1"/>
    <col min="11050" max="11050" width="3.625" style="86" customWidth="1"/>
    <col min="11051" max="11051" width="2.25" style="86" customWidth="1"/>
    <col min="11052" max="11052" width="1.5" style="86" customWidth="1"/>
    <col min="11053" max="11053" width="1.625" style="86" customWidth="1"/>
    <col min="11054" max="11054" width="2.25" style="86" customWidth="1"/>
    <col min="11055" max="11056" width="1.625" style="86" customWidth="1"/>
    <col min="11057" max="11057" width="0.5" style="86" customWidth="1"/>
    <col min="11058" max="11061" width="3.625" style="86" customWidth="1"/>
    <col min="11062" max="11264" width="9" style="86"/>
    <col min="11265" max="11265" width="3.125" style="86" customWidth="1"/>
    <col min="11266" max="11266" width="2.125" style="86" customWidth="1"/>
    <col min="11267" max="11268" width="1.625" style="86" customWidth="1"/>
    <col min="11269" max="11273" width="3.125" style="86" customWidth="1"/>
    <col min="11274" max="11275" width="1.625" style="86" customWidth="1"/>
    <col min="11276" max="11276" width="3.125" style="86" customWidth="1"/>
    <col min="11277" max="11277" width="0.625" style="86" customWidth="1"/>
    <col min="11278" max="11278" width="3.875" style="86" customWidth="1"/>
    <col min="11279" max="11280" width="3.625" style="86" customWidth="1"/>
    <col min="11281" max="11281" width="2.125" style="86" customWidth="1"/>
    <col min="11282" max="11282" width="1.625" style="86" customWidth="1"/>
    <col min="11283" max="11283" width="1.25" style="86" customWidth="1"/>
    <col min="11284" max="11284" width="2.25" style="86" customWidth="1"/>
    <col min="11285" max="11285" width="0.625" style="86" customWidth="1"/>
    <col min="11286" max="11287" width="2.625" style="86" customWidth="1"/>
    <col min="11288" max="11288" width="0.875" style="86" customWidth="1"/>
    <col min="11289" max="11289" width="1.875" style="86" customWidth="1"/>
    <col min="11290" max="11291" width="3.125" style="86" customWidth="1"/>
    <col min="11292" max="11292" width="4.125" style="86" customWidth="1"/>
    <col min="11293" max="11293" width="3.125" style="86" customWidth="1"/>
    <col min="11294" max="11294" width="1.625" style="86" customWidth="1"/>
    <col min="11295" max="11296" width="3.125" style="86" customWidth="1"/>
    <col min="11297" max="11299" width="2.625" style="86" customWidth="1"/>
    <col min="11300" max="11300" width="2.25" style="86" customWidth="1"/>
    <col min="11301" max="11305" width="1.625" style="86" customWidth="1"/>
    <col min="11306" max="11306" width="3.625" style="86" customWidth="1"/>
    <col min="11307" max="11307" width="2.25" style="86" customWidth="1"/>
    <col min="11308" max="11308" width="1.5" style="86" customWidth="1"/>
    <col min="11309" max="11309" width="1.625" style="86" customWidth="1"/>
    <col min="11310" max="11310" width="2.25" style="86" customWidth="1"/>
    <col min="11311" max="11312" width="1.625" style="86" customWidth="1"/>
    <col min="11313" max="11313" width="0.5" style="86" customWidth="1"/>
    <col min="11314" max="11317" width="3.625" style="86" customWidth="1"/>
    <col min="11318" max="11520" width="9" style="86"/>
    <col min="11521" max="11521" width="3.125" style="86" customWidth="1"/>
    <col min="11522" max="11522" width="2.125" style="86" customWidth="1"/>
    <col min="11523" max="11524" width="1.625" style="86" customWidth="1"/>
    <col min="11525" max="11529" width="3.125" style="86" customWidth="1"/>
    <col min="11530" max="11531" width="1.625" style="86" customWidth="1"/>
    <col min="11532" max="11532" width="3.125" style="86" customWidth="1"/>
    <col min="11533" max="11533" width="0.625" style="86" customWidth="1"/>
    <col min="11534" max="11534" width="3.875" style="86" customWidth="1"/>
    <col min="11535" max="11536" width="3.625" style="86" customWidth="1"/>
    <col min="11537" max="11537" width="2.125" style="86" customWidth="1"/>
    <col min="11538" max="11538" width="1.625" style="86" customWidth="1"/>
    <col min="11539" max="11539" width="1.25" style="86" customWidth="1"/>
    <col min="11540" max="11540" width="2.25" style="86" customWidth="1"/>
    <col min="11541" max="11541" width="0.625" style="86" customWidth="1"/>
    <col min="11542" max="11543" width="2.625" style="86" customWidth="1"/>
    <col min="11544" max="11544" width="0.875" style="86" customWidth="1"/>
    <col min="11545" max="11545" width="1.875" style="86" customWidth="1"/>
    <col min="11546" max="11547" width="3.125" style="86" customWidth="1"/>
    <col min="11548" max="11548" width="4.125" style="86" customWidth="1"/>
    <col min="11549" max="11549" width="3.125" style="86" customWidth="1"/>
    <col min="11550" max="11550" width="1.625" style="86" customWidth="1"/>
    <col min="11551" max="11552" width="3.125" style="86" customWidth="1"/>
    <col min="11553" max="11555" width="2.625" style="86" customWidth="1"/>
    <col min="11556" max="11556" width="2.25" style="86" customWidth="1"/>
    <col min="11557" max="11561" width="1.625" style="86" customWidth="1"/>
    <col min="11562" max="11562" width="3.625" style="86" customWidth="1"/>
    <col min="11563" max="11563" width="2.25" style="86" customWidth="1"/>
    <col min="11564" max="11564" width="1.5" style="86" customWidth="1"/>
    <col min="11565" max="11565" width="1.625" style="86" customWidth="1"/>
    <col min="11566" max="11566" width="2.25" style="86" customWidth="1"/>
    <col min="11567" max="11568" width="1.625" style="86" customWidth="1"/>
    <col min="11569" max="11569" width="0.5" style="86" customWidth="1"/>
    <col min="11570" max="11573" width="3.625" style="86" customWidth="1"/>
    <col min="11574" max="11776" width="9" style="86"/>
    <col min="11777" max="11777" width="3.125" style="86" customWidth="1"/>
    <col min="11778" max="11778" width="2.125" style="86" customWidth="1"/>
    <col min="11779" max="11780" width="1.625" style="86" customWidth="1"/>
    <col min="11781" max="11785" width="3.125" style="86" customWidth="1"/>
    <col min="11786" max="11787" width="1.625" style="86" customWidth="1"/>
    <col min="11788" max="11788" width="3.125" style="86" customWidth="1"/>
    <col min="11789" max="11789" width="0.625" style="86" customWidth="1"/>
    <col min="11790" max="11790" width="3.875" style="86" customWidth="1"/>
    <col min="11791" max="11792" width="3.625" style="86" customWidth="1"/>
    <col min="11793" max="11793" width="2.125" style="86" customWidth="1"/>
    <col min="11794" max="11794" width="1.625" style="86" customWidth="1"/>
    <col min="11795" max="11795" width="1.25" style="86" customWidth="1"/>
    <col min="11796" max="11796" width="2.25" style="86" customWidth="1"/>
    <col min="11797" max="11797" width="0.625" style="86" customWidth="1"/>
    <col min="11798" max="11799" width="2.625" style="86" customWidth="1"/>
    <col min="11800" max="11800" width="0.875" style="86" customWidth="1"/>
    <col min="11801" max="11801" width="1.875" style="86" customWidth="1"/>
    <col min="11802" max="11803" width="3.125" style="86" customWidth="1"/>
    <col min="11804" max="11804" width="4.125" style="86" customWidth="1"/>
    <col min="11805" max="11805" width="3.125" style="86" customWidth="1"/>
    <col min="11806" max="11806" width="1.625" style="86" customWidth="1"/>
    <col min="11807" max="11808" width="3.125" style="86" customWidth="1"/>
    <col min="11809" max="11811" width="2.625" style="86" customWidth="1"/>
    <col min="11812" max="11812" width="2.25" style="86" customWidth="1"/>
    <col min="11813" max="11817" width="1.625" style="86" customWidth="1"/>
    <col min="11818" max="11818" width="3.625" style="86" customWidth="1"/>
    <col min="11819" max="11819" width="2.25" style="86" customWidth="1"/>
    <col min="11820" max="11820" width="1.5" style="86" customWidth="1"/>
    <col min="11821" max="11821" width="1.625" style="86" customWidth="1"/>
    <col min="11822" max="11822" width="2.25" style="86" customWidth="1"/>
    <col min="11823" max="11824" width="1.625" style="86" customWidth="1"/>
    <col min="11825" max="11825" width="0.5" style="86" customWidth="1"/>
    <col min="11826" max="11829" width="3.625" style="86" customWidth="1"/>
    <col min="11830" max="12032" width="9" style="86"/>
    <col min="12033" max="12033" width="3.125" style="86" customWidth="1"/>
    <col min="12034" max="12034" width="2.125" style="86" customWidth="1"/>
    <col min="12035" max="12036" width="1.625" style="86" customWidth="1"/>
    <col min="12037" max="12041" width="3.125" style="86" customWidth="1"/>
    <col min="12042" max="12043" width="1.625" style="86" customWidth="1"/>
    <col min="12044" max="12044" width="3.125" style="86" customWidth="1"/>
    <col min="12045" max="12045" width="0.625" style="86" customWidth="1"/>
    <col min="12046" max="12046" width="3.875" style="86" customWidth="1"/>
    <col min="12047" max="12048" width="3.625" style="86" customWidth="1"/>
    <col min="12049" max="12049" width="2.125" style="86" customWidth="1"/>
    <col min="12050" max="12050" width="1.625" style="86" customWidth="1"/>
    <col min="12051" max="12051" width="1.25" style="86" customWidth="1"/>
    <col min="12052" max="12052" width="2.25" style="86" customWidth="1"/>
    <col min="12053" max="12053" width="0.625" style="86" customWidth="1"/>
    <col min="12054" max="12055" width="2.625" style="86" customWidth="1"/>
    <col min="12056" max="12056" width="0.875" style="86" customWidth="1"/>
    <col min="12057" max="12057" width="1.875" style="86" customWidth="1"/>
    <col min="12058" max="12059" width="3.125" style="86" customWidth="1"/>
    <col min="12060" max="12060" width="4.125" style="86" customWidth="1"/>
    <col min="12061" max="12061" width="3.125" style="86" customWidth="1"/>
    <col min="12062" max="12062" width="1.625" style="86" customWidth="1"/>
    <col min="12063" max="12064" width="3.125" style="86" customWidth="1"/>
    <col min="12065" max="12067" width="2.625" style="86" customWidth="1"/>
    <col min="12068" max="12068" width="2.25" style="86" customWidth="1"/>
    <col min="12069" max="12073" width="1.625" style="86" customWidth="1"/>
    <col min="12074" max="12074" width="3.625" style="86" customWidth="1"/>
    <col min="12075" max="12075" width="2.25" style="86" customWidth="1"/>
    <col min="12076" max="12076" width="1.5" style="86" customWidth="1"/>
    <col min="12077" max="12077" width="1.625" style="86" customWidth="1"/>
    <col min="12078" max="12078" width="2.25" style="86" customWidth="1"/>
    <col min="12079" max="12080" width="1.625" style="86" customWidth="1"/>
    <col min="12081" max="12081" width="0.5" style="86" customWidth="1"/>
    <col min="12082" max="12085" width="3.625" style="86" customWidth="1"/>
    <col min="12086" max="12288" width="9" style="86"/>
    <col min="12289" max="12289" width="3.125" style="86" customWidth="1"/>
    <col min="12290" max="12290" width="2.125" style="86" customWidth="1"/>
    <col min="12291" max="12292" width="1.625" style="86" customWidth="1"/>
    <col min="12293" max="12297" width="3.125" style="86" customWidth="1"/>
    <col min="12298" max="12299" width="1.625" style="86" customWidth="1"/>
    <col min="12300" max="12300" width="3.125" style="86" customWidth="1"/>
    <col min="12301" max="12301" width="0.625" style="86" customWidth="1"/>
    <col min="12302" max="12302" width="3.875" style="86" customWidth="1"/>
    <col min="12303" max="12304" width="3.625" style="86" customWidth="1"/>
    <col min="12305" max="12305" width="2.125" style="86" customWidth="1"/>
    <col min="12306" max="12306" width="1.625" style="86" customWidth="1"/>
    <col min="12307" max="12307" width="1.25" style="86" customWidth="1"/>
    <col min="12308" max="12308" width="2.25" style="86" customWidth="1"/>
    <col min="12309" max="12309" width="0.625" style="86" customWidth="1"/>
    <col min="12310" max="12311" width="2.625" style="86" customWidth="1"/>
    <col min="12312" max="12312" width="0.875" style="86" customWidth="1"/>
    <col min="12313" max="12313" width="1.875" style="86" customWidth="1"/>
    <col min="12314" max="12315" width="3.125" style="86" customWidth="1"/>
    <col min="12316" max="12316" width="4.125" style="86" customWidth="1"/>
    <col min="12317" max="12317" width="3.125" style="86" customWidth="1"/>
    <col min="12318" max="12318" width="1.625" style="86" customWidth="1"/>
    <col min="12319" max="12320" width="3.125" style="86" customWidth="1"/>
    <col min="12321" max="12323" width="2.625" style="86" customWidth="1"/>
    <col min="12324" max="12324" width="2.25" style="86" customWidth="1"/>
    <col min="12325" max="12329" width="1.625" style="86" customWidth="1"/>
    <col min="12330" max="12330" width="3.625" style="86" customWidth="1"/>
    <col min="12331" max="12331" width="2.25" style="86" customWidth="1"/>
    <col min="12332" max="12332" width="1.5" style="86" customWidth="1"/>
    <col min="12333" max="12333" width="1.625" style="86" customWidth="1"/>
    <col min="12334" max="12334" width="2.25" style="86" customWidth="1"/>
    <col min="12335" max="12336" width="1.625" style="86" customWidth="1"/>
    <col min="12337" max="12337" width="0.5" style="86" customWidth="1"/>
    <col min="12338" max="12341" width="3.625" style="86" customWidth="1"/>
    <col min="12342" max="12544" width="9" style="86"/>
    <col min="12545" max="12545" width="3.125" style="86" customWidth="1"/>
    <col min="12546" max="12546" width="2.125" style="86" customWidth="1"/>
    <col min="12547" max="12548" width="1.625" style="86" customWidth="1"/>
    <col min="12549" max="12553" width="3.125" style="86" customWidth="1"/>
    <col min="12554" max="12555" width="1.625" style="86" customWidth="1"/>
    <col min="12556" max="12556" width="3.125" style="86" customWidth="1"/>
    <col min="12557" max="12557" width="0.625" style="86" customWidth="1"/>
    <col min="12558" max="12558" width="3.875" style="86" customWidth="1"/>
    <col min="12559" max="12560" width="3.625" style="86" customWidth="1"/>
    <col min="12561" max="12561" width="2.125" style="86" customWidth="1"/>
    <col min="12562" max="12562" width="1.625" style="86" customWidth="1"/>
    <col min="12563" max="12563" width="1.25" style="86" customWidth="1"/>
    <col min="12564" max="12564" width="2.25" style="86" customWidth="1"/>
    <col min="12565" max="12565" width="0.625" style="86" customWidth="1"/>
    <col min="12566" max="12567" width="2.625" style="86" customWidth="1"/>
    <col min="12568" max="12568" width="0.875" style="86" customWidth="1"/>
    <col min="12569" max="12569" width="1.875" style="86" customWidth="1"/>
    <col min="12570" max="12571" width="3.125" style="86" customWidth="1"/>
    <col min="12572" max="12572" width="4.125" style="86" customWidth="1"/>
    <col min="12573" max="12573" width="3.125" style="86" customWidth="1"/>
    <col min="12574" max="12574" width="1.625" style="86" customWidth="1"/>
    <col min="12575" max="12576" width="3.125" style="86" customWidth="1"/>
    <col min="12577" max="12579" width="2.625" style="86" customWidth="1"/>
    <col min="12580" max="12580" width="2.25" style="86" customWidth="1"/>
    <col min="12581" max="12585" width="1.625" style="86" customWidth="1"/>
    <col min="12586" max="12586" width="3.625" style="86" customWidth="1"/>
    <col min="12587" max="12587" width="2.25" style="86" customWidth="1"/>
    <col min="12588" max="12588" width="1.5" style="86" customWidth="1"/>
    <col min="12589" max="12589" width="1.625" style="86" customWidth="1"/>
    <col min="12590" max="12590" width="2.25" style="86" customWidth="1"/>
    <col min="12591" max="12592" width="1.625" style="86" customWidth="1"/>
    <col min="12593" max="12593" width="0.5" style="86" customWidth="1"/>
    <col min="12594" max="12597" width="3.625" style="86" customWidth="1"/>
    <col min="12598" max="12800" width="9" style="86"/>
    <col min="12801" max="12801" width="3.125" style="86" customWidth="1"/>
    <col min="12802" max="12802" width="2.125" style="86" customWidth="1"/>
    <col min="12803" max="12804" width="1.625" style="86" customWidth="1"/>
    <col min="12805" max="12809" width="3.125" style="86" customWidth="1"/>
    <col min="12810" max="12811" width="1.625" style="86" customWidth="1"/>
    <col min="12812" max="12812" width="3.125" style="86" customWidth="1"/>
    <col min="12813" max="12813" width="0.625" style="86" customWidth="1"/>
    <col min="12814" max="12814" width="3.875" style="86" customWidth="1"/>
    <col min="12815" max="12816" width="3.625" style="86" customWidth="1"/>
    <col min="12817" max="12817" width="2.125" style="86" customWidth="1"/>
    <col min="12818" max="12818" width="1.625" style="86" customWidth="1"/>
    <col min="12819" max="12819" width="1.25" style="86" customWidth="1"/>
    <col min="12820" max="12820" width="2.25" style="86" customWidth="1"/>
    <col min="12821" max="12821" width="0.625" style="86" customWidth="1"/>
    <col min="12822" max="12823" width="2.625" style="86" customWidth="1"/>
    <col min="12824" max="12824" width="0.875" style="86" customWidth="1"/>
    <col min="12825" max="12825" width="1.875" style="86" customWidth="1"/>
    <col min="12826" max="12827" width="3.125" style="86" customWidth="1"/>
    <col min="12828" max="12828" width="4.125" style="86" customWidth="1"/>
    <col min="12829" max="12829" width="3.125" style="86" customWidth="1"/>
    <col min="12830" max="12830" width="1.625" style="86" customWidth="1"/>
    <col min="12831" max="12832" width="3.125" style="86" customWidth="1"/>
    <col min="12833" max="12835" width="2.625" style="86" customWidth="1"/>
    <col min="12836" max="12836" width="2.25" style="86" customWidth="1"/>
    <col min="12837" max="12841" width="1.625" style="86" customWidth="1"/>
    <col min="12842" max="12842" width="3.625" style="86" customWidth="1"/>
    <col min="12843" max="12843" width="2.25" style="86" customWidth="1"/>
    <col min="12844" max="12844" width="1.5" style="86" customWidth="1"/>
    <col min="12845" max="12845" width="1.625" style="86" customWidth="1"/>
    <col min="12846" max="12846" width="2.25" style="86" customWidth="1"/>
    <col min="12847" max="12848" width="1.625" style="86" customWidth="1"/>
    <col min="12849" max="12849" width="0.5" style="86" customWidth="1"/>
    <col min="12850" max="12853" width="3.625" style="86" customWidth="1"/>
    <col min="12854" max="13056" width="9" style="86"/>
    <col min="13057" max="13057" width="3.125" style="86" customWidth="1"/>
    <col min="13058" max="13058" width="2.125" style="86" customWidth="1"/>
    <col min="13059" max="13060" width="1.625" style="86" customWidth="1"/>
    <col min="13061" max="13065" width="3.125" style="86" customWidth="1"/>
    <col min="13066" max="13067" width="1.625" style="86" customWidth="1"/>
    <col min="13068" max="13068" width="3.125" style="86" customWidth="1"/>
    <col min="13069" max="13069" width="0.625" style="86" customWidth="1"/>
    <col min="13070" max="13070" width="3.875" style="86" customWidth="1"/>
    <col min="13071" max="13072" width="3.625" style="86" customWidth="1"/>
    <col min="13073" max="13073" width="2.125" style="86" customWidth="1"/>
    <col min="13074" max="13074" width="1.625" style="86" customWidth="1"/>
    <col min="13075" max="13075" width="1.25" style="86" customWidth="1"/>
    <col min="13076" max="13076" width="2.25" style="86" customWidth="1"/>
    <col min="13077" max="13077" width="0.625" style="86" customWidth="1"/>
    <col min="13078" max="13079" width="2.625" style="86" customWidth="1"/>
    <col min="13080" max="13080" width="0.875" style="86" customWidth="1"/>
    <col min="13081" max="13081" width="1.875" style="86" customWidth="1"/>
    <col min="13082" max="13083" width="3.125" style="86" customWidth="1"/>
    <col min="13084" max="13084" width="4.125" style="86" customWidth="1"/>
    <col min="13085" max="13085" width="3.125" style="86" customWidth="1"/>
    <col min="13086" max="13086" width="1.625" style="86" customWidth="1"/>
    <col min="13087" max="13088" width="3.125" style="86" customWidth="1"/>
    <col min="13089" max="13091" width="2.625" style="86" customWidth="1"/>
    <col min="13092" max="13092" width="2.25" style="86" customWidth="1"/>
    <col min="13093" max="13097" width="1.625" style="86" customWidth="1"/>
    <col min="13098" max="13098" width="3.625" style="86" customWidth="1"/>
    <col min="13099" max="13099" width="2.25" style="86" customWidth="1"/>
    <col min="13100" max="13100" width="1.5" style="86" customWidth="1"/>
    <col min="13101" max="13101" width="1.625" style="86" customWidth="1"/>
    <col min="13102" max="13102" width="2.25" style="86" customWidth="1"/>
    <col min="13103" max="13104" width="1.625" style="86" customWidth="1"/>
    <col min="13105" max="13105" width="0.5" style="86" customWidth="1"/>
    <col min="13106" max="13109" width="3.625" style="86" customWidth="1"/>
    <col min="13110" max="13312" width="9" style="86"/>
    <col min="13313" max="13313" width="3.125" style="86" customWidth="1"/>
    <col min="13314" max="13314" width="2.125" style="86" customWidth="1"/>
    <col min="13315" max="13316" width="1.625" style="86" customWidth="1"/>
    <col min="13317" max="13321" width="3.125" style="86" customWidth="1"/>
    <col min="13322" max="13323" width="1.625" style="86" customWidth="1"/>
    <col min="13324" max="13324" width="3.125" style="86" customWidth="1"/>
    <col min="13325" max="13325" width="0.625" style="86" customWidth="1"/>
    <col min="13326" max="13326" width="3.875" style="86" customWidth="1"/>
    <col min="13327" max="13328" width="3.625" style="86" customWidth="1"/>
    <col min="13329" max="13329" width="2.125" style="86" customWidth="1"/>
    <col min="13330" max="13330" width="1.625" style="86" customWidth="1"/>
    <col min="13331" max="13331" width="1.25" style="86" customWidth="1"/>
    <col min="13332" max="13332" width="2.25" style="86" customWidth="1"/>
    <col min="13333" max="13333" width="0.625" style="86" customWidth="1"/>
    <col min="13334" max="13335" width="2.625" style="86" customWidth="1"/>
    <col min="13336" max="13336" width="0.875" style="86" customWidth="1"/>
    <col min="13337" max="13337" width="1.875" style="86" customWidth="1"/>
    <col min="13338" max="13339" width="3.125" style="86" customWidth="1"/>
    <col min="13340" max="13340" width="4.125" style="86" customWidth="1"/>
    <col min="13341" max="13341" width="3.125" style="86" customWidth="1"/>
    <col min="13342" max="13342" width="1.625" style="86" customWidth="1"/>
    <col min="13343" max="13344" width="3.125" style="86" customWidth="1"/>
    <col min="13345" max="13347" width="2.625" style="86" customWidth="1"/>
    <col min="13348" max="13348" width="2.25" style="86" customWidth="1"/>
    <col min="13349" max="13353" width="1.625" style="86" customWidth="1"/>
    <col min="13354" max="13354" width="3.625" style="86" customWidth="1"/>
    <col min="13355" max="13355" width="2.25" style="86" customWidth="1"/>
    <col min="13356" max="13356" width="1.5" style="86" customWidth="1"/>
    <col min="13357" max="13357" width="1.625" style="86" customWidth="1"/>
    <col min="13358" max="13358" width="2.25" style="86" customWidth="1"/>
    <col min="13359" max="13360" width="1.625" style="86" customWidth="1"/>
    <col min="13361" max="13361" width="0.5" style="86" customWidth="1"/>
    <col min="13362" max="13365" width="3.625" style="86" customWidth="1"/>
    <col min="13366" max="13568" width="9" style="86"/>
    <col min="13569" max="13569" width="3.125" style="86" customWidth="1"/>
    <col min="13570" max="13570" width="2.125" style="86" customWidth="1"/>
    <col min="13571" max="13572" width="1.625" style="86" customWidth="1"/>
    <col min="13573" max="13577" width="3.125" style="86" customWidth="1"/>
    <col min="13578" max="13579" width="1.625" style="86" customWidth="1"/>
    <col min="13580" max="13580" width="3.125" style="86" customWidth="1"/>
    <col min="13581" max="13581" width="0.625" style="86" customWidth="1"/>
    <col min="13582" max="13582" width="3.875" style="86" customWidth="1"/>
    <col min="13583" max="13584" width="3.625" style="86" customWidth="1"/>
    <col min="13585" max="13585" width="2.125" style="86" customWidth="1"/>
    <col min="13586" max="13586" width="1.625" style="86" customWidth="1"/>
    <col min="13587" max="13587" width="1.25" style="86" customWidth="1"/>
    <col min="13588" max="13588" width="2.25" style="86" customWidth="1"/>
    <col min="13589" max="13589" width="0.625" style="86" customWidth="1"/>
    <col min="13590" max="13591" width="2.625" style="86" customWidth="1"/>
    <col min="13592" max="13592" width="0.875" style="86" customWidth="1"/>
    <col min="13593" max="13593" width="1.875" style="86" customWidth="1"/>
    <col min="13594" max="13595" width="3.125" style="86" customWidth="1"/>
    <col min="13596" max="13596" width="4.125" style="86" customWidth="1"/>
    <col min="13597" max="13597" width="3.125" style="86" customWidth="1"/>
    <col min="13598" max="13598" width="1.625" style="86" customWidth="1"/>
    <col min="13599" max="13600" width="3.125" style="86" customWidth="1"/>
    <col min="13601" max="13603" width="2.625" style="86" customWidth="1"/>
    <col min="13604" max="13604" width="2.25" style="86" customWidth="1"/>
    <col min="13605" max="13609" width="1.625" style="86" customWidth="1"/>
    <col min="13610" max="13610" width="3.625" style="86" customWidth="1"/>
    <col min="13611" max="13611" width="2.25" style="86" customWidth="1"/>
    <col min="13612" max="13612" width="1.5" style="86" customWidth="1"/>
    <col min="13613" max="13613" width="1.625" style="86" customWidth="1"/>
    <col min="13614" max="13614" width="2.25" style="86" customWidth="1"/>
    <col min="13615" max="13616" width="1.625" style="86" customWidth="1"/>
    <col min="13617" max="13617" width="0.5" style="86" customWidth="1"/>
    <col min="13618" max="13621" width="3.625" style="86" customWidth="1"/>
    <col min="13622" max="13824" width="9" style="86"/>
    <col min="13825" max="13825" width="3.125" style="86" customWidth="1"/>
    <col min="13826" max="13826" width="2.125" style="86" customWidth="1"/>
    <col min="13827" max="13828" width="1.625" style="86" customWidth="1"/>
    <col min="13829" max="13833" width="3.125" style="86" customWidth="1"/>
    <col min="13834" max="13835" width="1.625" style="86" customWidth="1"/>
    <col min="13836" max="13836" width="3.125" style="86" customWidth="1"/>
    <col min="13837" max="13837" width="0.625" style="86" customWidth="1"/>
    <col min="13838" max="13838" width="3.875" style="86" customWidth="1"/>
    <col min="13839" max="13840" width="3.625" style="86" customWidth="1"/>
    <col min="13841" max="13841" width="2.125" style="86" customWidth="1"/>
    <col min="13842" max="13842" width="1.625" style="86" customWidth="1"/>
    <col min="13843" max="13843" width="1.25" style="86" customWidth="1"/>
    <col min="13844" max="13844" width="2.25" style="86" customWidth="1"/>
    <col min="13845" max="13845" width="0.625" style="86" customWidth="1"/>
    <col min="13846" max="13847" width="2.625" style="86" customWidth="1"/>
    <col min="13848" max="13848" width="0.875" style="86" customWidth="1"/>
    <col min="13849" max="13849" width="1.875" style="86" customWidth="1"/>
    <col min="13850" max="13851" width="3.125" style="86" customWidth="1"/>
    <col min="13852" max="13852" width="4.125" style="86" customWidth="1"/>
    <col min="13853" max="13853" width="3.125" style="86" customWidth="1"/>
    <col min="13854" max="13854" width="1.625" style="86" customWidth="1"/>
    <col min="13855" max="13856" width="3.125" style="86" customWidth="1"/>
    <col min="13857" max="13859" width="2.625" style="86" customWidth="1"/>
    <col min="13860" max="13860" width="2.25" style="86" customWidth="1"/>
    <col min="13861" max="13865" width="1.625" style="86" customWidth="1"/>
    <col min="13866" max="13866" width="3.625" style="86" customWidth="1"/>
    <col min="13867" max="13867" width="2.25" style="86" customWidth="1"/>
    <col min="13868" max="13868" width="1.5" style="86" customWidth="1"/>
    <col min="13869" max="13869" width="1.625" style="86" customWidth="1"/>
    <col min="13870" max="13870" width="2.25" style="86" customWidth="1"/>
    <col min="13871" max="13872" width="1.625" style="86" customWidth="1"/>
    <col min="13873" max="13873" width="0.5" style="86" customWidth="1"/>
    <col min="13874" max="13877" width="3.625" style="86" customWidth="1"/>
    <col min="13878" max="14080" width="9" style="86"/>
    <col min="14081" max="14081" width="3.125" style="86" customWidth="1"/>
    <col min="14082" max="14082" width="2.125" style="86" customWidth="1"/>
    <col min="14083" max="14084" width="1.625" style="86" customWidth="1"/>
    <col min="14085" max="14089" width="3.125" style="86" customWidth="1"/>
    <col min="14090" max="14091" width="1.625" style="86" customWidth="1"/>
    <col min="14092" max="14092" width="3.125" style="86" customWidth="1"/>
    <col min="14093" max="14093" width="0.625" style="86" customWidth="1"/>
    <col min="14094" max="14094" width="3.875" style="86" customWidth="1"/>
    <col min="14095" max="14096" width="3.625" style="86" customWidth="1"/>
    <col min="14097" max="14097" width="2.125" style="86" customWidth="1"/>
    <col min="14098" max="14098" width="1.625" style="86" customWidth="1"/>
    <col min="14099" max="14099" width="1.25" style="86" customWidth="1"/>
    <col min="14100" max="14100" width="2.25" style="86" customWidth="1"/>
    <col min="14101" max="14101" width="0.625" style="86" customWidth="1"/>
    <col min="14102" max="14103" width="2.625" style="86" customWidth="1"/>
    <col min="14104" max="14104" width="0.875" style="86" customWidth="1"/>
    <col min="14105" max="14105" width="1.875" style="86" customWidth="1"/>
    <col min="14106" max="14107" width="3.125" style="86" customWidth="1"/>
    <col min="14108" max="14108" width="4.125" style="86" customWidth="1"/>
    <col min="14109" max="14109" width="3.125" style="86" customWidth="1"/>
    <col min="14110" max="14110" width="1.625" style="86" customWidth="1"/>
    <col min="14111" max="14112" width="3.125" style="86" customWidth="1"/>
    <col min="14113" max="14115" width="2.625" style="86" customWidth="1"/>
    <col min="14116" max="14116" width="2.25" style="86" customWidth="1"/>
    <col min="14117" max="14121" width="1.625" style="86" customWidth="1"/>
    <col min="14122" max="14122" width="3.625" style="86" customWidth="1"/>
    <col min="14123" max="14123" width="2.25" style="86" customWidth="1"/>
    <col min="14124" max="14124" width="1.5" style="86" customWidth="1"/>
    <col min="14125" max="14125" width="1.625" style="86" customWidth="1"/>
    <col min="14126" max="14126" width="2.25" style="86" customWidth="1"/>
    <col min="14127" max="14128" width="1.625" style="86" customWidth="1"/>
    <col min="14129" max="14129" width="0.5" style="86" customWidth="1"/>
    <col min="14130" max="14133" width="3.625" style="86" customWidth="1"/>
    <col min="14134" max="14336" width="9" style="86"/>
    <col min="14337" max="14337" width="3.125" style="86" customWidth="1"/>
    <col min="14338" max="14338" width="2.125" style="86" customWidth="1"/>
    <col min="14339" max="14340" width="1.625" style="86" customWidth="1"/>
    <col min="14341" max="14345" width="3.125" style="86" customWidth="1"/>
    <col min="14346" max="14347" width="1.625" style="86" customWidth="1"/>
    <col min="14348" max="14348" width="3.125" style="86" customWidth="1"/>
    <col min="14349" max="14349" width="0.625" style="86" customWidth="1"/>
    <col min="14350" max="14350" width="3.875" style="86" customWidth="1"/>
    <col min="14351" max="14352" width="3.625" style="86" customWidth="1"/>
    <col min="14353" max="14353" width="2.125" style="86" customWidth="1"/>
    <col min="14354" max="14354" width="1.625" style="86" customWidth="1"/>
    <col min="14355" max="14355" width="1.25" style="86" customWidth="1"/>
    <col min="14356" max="14356" width="2.25" style="86" customWidth="1"/>
    <col min="14357" max="14357" width="0.625" style="86" customWidth="1"/>
    <col min="14358" max="14359" width="2.625" style="86" customWidth="1"/>
    <col min="14360" max="14360" width="0.875" style="86" customWidth="1"/>
    <col min="14361" max="14361" width="1.875" style="86" customWidth="1"/>
    <col min="14362" max="14363" width="3.125" style="86" customWidth="1"/>
    <col min="14364" max="14364" width="4.125" style="86" customWidth="1"/>
    <col min="14365" max="14365" width="3.125" style="86" customWidth="1"/>
    <col min="14366" max="14366" width="1.625" style="86" customWidth="1"/>
    <col min="14367" max="14368" width="3.125" style="86" customWidth="1"/>
    <col min="14369" max="14371" width="2.625" style="86" customWidth="1"/>
    <col min="14372" max="14372" width="2.25" style="86" customWidth="1"/>
    <col min="14373" max="14377" width="1.625" style="86" customWidth="1"/>
    <col min="14378" max="14378" width="3.625" style="86" customWidth="1"/>
    <col min="14379" max="14379" width="2.25" style="86" customWidth="1"/>
    <col min="14380" max="14380" width="1.5" style="86" customWidth="1"/>
    <col min="14381" max="14381" width="1.625" style="86" customWidth="1"/>
    <col min="14382" max="14382" width="2.25" style="86" customWidth="1"/>
    <col min="14383" max="14384" width="1.625" style="86" customWidth="1"/>
    <col min="14385" max="14385" width="0.5" style="86" customWidth="1"/>
    <col min="14386" max="14389" width="3.625" style="86" customWidth="1"/>
    <col min="14390" max="14592" width="9" style="86"/>
    <col min="14593" max="14593" width="3.125" style="86" customWidth="1"/>
    <col min="14594" max="14594" width="2.125" style="86" customWidth="1"/>
    <col min="14595" max="14596" width="1.625" style="86" customWidth="1"/>
    <col min="14597" max="14601" width="3.125" style="86" customWidth="1"/>
    <col min="14602" max="14603" width="1.625" style="86" customWidth="1"/>
    <col min="14604" max="14604" width="3.125" style="86" customWidth="1"/>
    <col min="14605" max="14605" width="0.625" style="86" customWidth="1"/>
    <col min="14606" max="14606" width="3.875" style="86" customWidth="1"/>
    <col min="14607" max="14608" width="3.625" style="86" customWidth="1"/>
    <col min="14609" max="14609" width="2.125" style="86" customWidth="1"/>
    <col min="14610" max="14610" width="1.625" style="86" customWidth="1"/>
    <col min="14611" max="14611" width="1.25" style="86" customWidth="1"/>
    <col min="14612" max="14612" width="2.25" style="86" customWidth="1"/>
    <col min="14613" max="14613" width="0.625" style="86" customWidth="1"/>
    <col min="14614" max="14615" width="2.625" style="86" customWidth="1"/>
    <col min="14616" max="14616" width="0.875" style="86" customWidth="1"/>
    <col min="14617" max="14617" width="1.875" style="86" customWidth="1"/>
    <col min="14618" max="14619" width="3.125" style="86" customWidth="1"/>
    <col min="14620" max="14620" width="4.125" style="86" customWidth="1"/>
    <col min="14621" max="14621" width="3.125" style="86" customWidth="1"/>
    <col min="14622" max="14622" width="1.625" style="86" customWidth="1"/>
    <col min="14623" max="14624" width="3.125" style="86" customWidth="1"/>
    <col min="14625" max="14627" width="2.625" style="86" customWidth="1"/>
    <col min="14628" max="14628" width="2.25" style="86" customWidth="1"/>
    <col min="14629" max="14633" width="1.625" style="86" customWidth="1"/>
    <col min="14634" max="14634" width="3.625" style="86" customWidth="1"/>
    <col min="14635" max="14635" width="2.25" style="86" customWidth="1"/>
    <col min="14636" max="14636" width="1.5" style="86" customWidth="1"/>
    <col min="14637" max="14637" width="1.625" style="86" customWidth="1"/>
    <col min="14638" max="14638" width="2.25" style="86" customWidth="1"/>
    <col min="14639" max="14640" width="1.625" style="86" customWidth="1"/>
    <col min="14641" max="14641" width="0.5" style="86" customWidth="1"/>
    <col min="14642" max="14645" width="3.625" style="86" customWidth="1"/>
    <col min="14646" max="14848" width="9" style="86"/>
    <col min="14849" max="14849" width="3.125" style="86" customWidth="1"/>
    <col min="14850" max="14850" width="2.125" style="86" customWidth="1"/>
    <col min="14851" max="14852" width="1.625" style="86" customWidth="1"/>
    <col min="14853" max="14857" width="3.125" style="86" customWidth="1"/>
    <col min="14858" max="14859" width="1.625" style="86" customWidth="1"/>
    <col min="14860" max="14860" width="3.125" style="86" customWidth="1"/>
    <col min="14861" max="14861" width="0.625" style="86" customWidth="1"/>
    <col min="14862" max="14862" width="3.875" style="86" customWidth="1"/>
    <col min="14863" max="14864" width="3.625" style="86" customWidth="1"/>
    <col min="14865" max="14865" width="2.125" style="86" customWidth="1"/>
    <col min="14866" max="14866" width="1.625" style="86" customWidth="1"/>
    <col min="14867" max="14867" width="1.25" style="86" customWidth="1"/>
    <col min="14868" max="14868" width="2.25" style="86" customWidth="1"/>
    <col min="14869" max="14869" width="0.625" style="86" customWidth="1"/>
    <col min="14870" max="14871" width="2.625" style="86" customWidth="1"/>
    <col min="14872" max="14872" width="0.875" style="86" customWidth="1"/>
    <col min="14873" max="14873" width="1.875" style="86" customWidth="1"/>
    <col min="14874" max="14875" width="3.125" style="86" customWidth="1"/>
    <col min="14876" max="14876" width="4.125" style="86" customWidth="1"/>
    <col min="14877" max="14877" width="3.125" style="86" customWidth="1"/>
    <col min="14878" max="14878" width="1.625" style="86" customWidth="1"/>
    <col min="14879" max="14880" width="3.125" style="86" customWidth="1"/>
    <col min="14881" max="14883" width="2.625" style="86" customWidth="1"/>
    <col min="14884" max="14884" width="2.25" style="86" customWidth="1"/>
    <col min="14885" max="14889" width="1.625" style="86" customWidth="1"/>
    <col min="14890" max="14890" width="3.625" style="86" customWidth="1"/>
    <col min="14891" max="14891" width="2.25" style="86" customWidth="1"/>
    <col min="14892" max="14892" width="1.5" style="86" customWidth="1"/>
    <col min="14893" max="14893" width="1.625" style="86" customWidth="1"/>
    <col min="14894" max="14894" width="2.25" style="86" customWidth="1"/>
    <col min="14895" max="14896" width="1.625" style="86" customWidth="1"/>
    <col min="14897" max="14897" width="0.5" style="86" customWidth="1"/>
    <col min="14898" max="14901" width="3.625" style="86" customWidth="1"/>
    <col min="14902" max="15104" width="9" style="86"/>
    <col min="15105" max="15105" width="3.125" style="86" customWidth="1"/>
    <col min="15106" max="15106" width="2.125" style="86" customWidth="1"/>
    <col min="15107" max="15108" width="1.625" style="86" customWidth="1"/>
    <col min="15109" max="15113" width="3.125" style="86" customWidth="1"/>
    <col min="15114" max="15115" width="1.625" style="86" customWidth="1"/>
    <col min="15116" max="15116" width="3.125" style="86" customWidth="1"/>
    <col min="15117" max="15117" width="0.625" style="86" customWidth="1"/>
    <col min="15118" max="15118" width="3.875" style="86" customWidth="1"/>
    <col min="15119" max="15120" width="3.625" style="86" customWidth="1"/>
    <col min="15121" max="15121" width="2.125" style="86" customWidth="1"/>
    <col min="15122" max="15122" width="1.625" style="86" customWidth="1"/>
    <col min="15123" max="15123" width="1.25" style="86" customWidth="1"/>
    <col min="15124" max="15124" width="2.25" style="86" customWidth="1"/>
    <col min="15125" max="15125" width="0.625" style="86" customWidth="1"/>
    <col min="15126" max="15127" width="2.625" style="86" customWidth="1"/>
    <col min="15128" max="15128" width="0.875" style="86" customWidth="1"/>
    <col min="15129" max="15129" width="1.875" style="86" customWidth="1"/>
    <col min="15130" max="15131" width="3.125" style="86" customWidth="1"/>
    <col min="15132" max="15132" width="4.125" style="86" customWidth="1"/>
    <col min="15133" max="15133" width="3.125" style="86" customWidth="1"/>
    <col min="15134" max="15134" width="1.625" style="86" customWidth="1"/>
    <col min="15135" max="15136" width="3.125" style="86" customWidth="1"/>
    <col min="15137" max="15139" width="2.625" style="86" customWidth="1"/>
    <col min="15140" max="15140" width="2.25" style="86" customWidth="1"/>
    <col min="15141" max="15145" width="1.625" style="86" customWidth="1"/>
    <col min="15146" max="15146" width="3.625" style="86" customWidth="1"/>
    <col min="15147" max="15147" width="2.25" style="86" customWidth="1"/>
    <col min="15148" max="15148" width="1.5" style="86" customWidth="1"/>
    <col min="15149" max="15149" width="1.625" style="86" customWidth="1"/>
    <col min="15150" max="15150" width="2.25" style="86" customWidth="1"/>
    <col min="15151" max="15152" width="1.625" style="86" customWidth="1"/>
    <col min="15153" max="15153" width="0.5" style="86" customWidth="1"/>
    <col min="15154" max="15157" width="3.625" style="86" customWidth="1"/>
    <col min="15158" max="15360" width="9" style="86"/>
    <col min="15361" max="15361" width="3.125" style="86" customWidth="1"/>
    <col min="15362" max="15362" width="2.125" style="86" customWidth="1"/>
    <col min="15363" max="15364" width="1.625" style="86" customWidth="1"/>
    <col min="15365" max="15369" width="3.125" style="86" customWidth="1"/>
    <col min="15370" max="15371" width="1.625" style="86" customWidth="1"/>
    <col min="15372" max="15372" width="3.125" style="86" customWidth="1"/>
    <col min="15373" max="15373" width="0.625" style="86" customWidth="1"/>
    <col min="15374" max="15374" width="3.875" style="86" customWidth="1"/>
    <col min="15375" max="15376" width="3.625" style="86" customWidth="1"/>
    <col min="15377" max="15377" width="2.125" style="86" customWidth="1"/>
    <col min="15378" max="15378" width="1.625" style="86" customWidth="1"/>
    <col min="15379" max="15379" width="1.25" style="86" customWidth="1"/>
    <col min="15380" max="15380" width="2.25" style="86" customWidth="1"/>
    <col min="15381" max="15381" width="0.625" style="86" customWidth="1"/>
    <col min="15382" max="15383" width="2.625" style="86" customWidth="1"/>
    <col min="15384" max="15384" width="0.875" style="86" customWidth="1"/>
    <col min="15385" max="15385" width="1.875" style="86" customWidth="1"/>
    <col min="15386" max="15387" width="3.125" style="86" customWidth="1"/>
    <col min="15388" max="15388" width="4.125" style="86" customWidth="1"/>
    <col min="15389" max="15389" width="3.125" style="86" customWidth="1"/>
    <col min="15390" max="15390" width="1.625" style="86" customWidth="1"/>
    <col min="15391" max="15392" width="3.125" style="86" customWidth="1"/>
    <col min="15393" max="15395" width="2.625" style="86" customWidth="1"/>
    <col min="15396" max="15396" width="2.25" style="86" customWidth="1"/>
    <col min="15397" max="15401" width="1.625" style="86" customWidth="1"/>
    <col min="15402" max="15402" width="3.625" style="86" customWidth="1"/>
    <col min="15403" max="15403" width="2.25" style="86" customWidth="1"/>
    <col min="15404" max="15404" width="1.5" style="86" customWidth="1"/>
    <col min="15405" max="15405" width="1.625" style="86" customWidth="1"/>
    <col min="15406" max="15406" width="2.25" style="86" customWidth="1"/>
    <col min="15407" max="15408" width="1.625" style="86" customWidth="1"/>
    <col min="15409" max="15409" width="0.5" style="86" customWidth="1"/>
    <col min="15410" max="15413" width="3.625" style="86" customWidth="1"/>
    <col min="15414" max="15616" width="9" style="86"/>
    <col min="15617" max="15617" width="3.125" style="86" customWidth="1"/>
    <col min="15618" max="15618" width="2.125" style="86" customWidth="1"/>
    <col min="15619" max="15620" width="1.625" style="86" customWidth="1"/>
    <col min="15621" max="15625" width="3.125" style="86" customWidth="1"/>
    <col min="15626" max="15627" width="1.625" style="86" customWidth="1"/>
    <col min="15628" max="15628" width="3.125" style="86" customWidth="1"/>
    <col min="15629" max="15629" width="0.625" style="86" customWidth="1"/>
    <col min="15630" max="15630" width="3.875" style="86" customWidth="1"/>
    <col min="15631" max="15632" width="3.625" style="86" customWidth="1"/>
    <col min="15633" max="15633" width="2.125" style="86" customWidth="1"/>
    <col min="15634" max="15634" width="1.625" style="86" customWidth="1"/>
    <col min="15635" max="15635" width="1.25" style="86" customWidth="1"/>
    <col min="15636" max="15636" width="2.25" style="86" customWidth="1"/>
    <col min="15637" max="15637" width="0.625" style="86" customWidth="1"/>
    <col min="15638" max="15639" width="2.625" style="86" customWidth="1"/>
    <col min="15640" max="15640" width="0.875" style="86" customWidth="1"/>
    <col min="15641" max="15641" width="1.875" style="86" customWidth="1"/>
    <col min="15642" max="15643" width="3.125" style="86" customWidth="1"/>
    <col min="15644" max="15644" width="4.125" style="86" customWidth="1"/>
    <col min="15645" max="15645" width="3.125" style="86" customWidth="1"/>
    <col min="15646" max="15646" width="1.625" style="86" customWidth="1"/>
    <col min="15647" max="15648" width="3.125" style="86" customWidth="1"/>
    <col min="15649" max="15651" width="2.625" style="86" customWidth="1"/>
    <col min="15652" max="15652" width="2.25" style="86" customWidth="1"/>
    <col min="15653" max="15657" width="1.625" style="86" customWidth="1"/>
    <col min="15658" max="15658" width="3.625" style="86" customWidth="1"/>
    <col min="15659" max="15659" width="2.25" style="86" customWidth="1"/>
    <col min="15660" max="15660" width="1.5" style="86" customWidth="1"/>
    <col min="15661" max="15661" width="1.625" style="86" customWidth="1"/>
    <col min="15662" max="15662" width="2.25" style="86" customWidth="1"/>
    <col min="15663" max="15664" width="1.625" style="86" customWidth="1"/>
    <col min="15665" max="15665" width="0.5" style="86" customWidth="1"/>
    <col min="15666" max="15669" width="3.625" style="86" customWidth="1"/>
    <col min="15670" max="15872" width="9" style="86"/>
    <col min="15873" max="15873" width="3.125" style="86" customWidth="1"/>
    <col min="15874" max="15874" width="2.125" style="86" customWidth="1"/>
    <col min="15875" max="15876" width="1.625" style="86" customWidth="1"/>
    <col min="15877" max="15881" width="3.125" style="86" customWidth="1"/>
    <col min="15882" max="15883" width="1.625" style="86" customWidth="1"/>
    <col min="15884" max="15884" width="3.125" style="86" customWidth="1"/>
    <col min="15885" max="15885" width="0.625" style="86" customWidth="1"/>
    <col min="15886" max="15886" width="3.875" style="86" customWidth="1"/>
    <col min="15887" max="15888" width="3.625" style="86" customWidth="1"/>
    <col min="15889" max="15889" width="2.125" style="86" customWidth="1"/>
    <col min="15890" max="15890" width="1.625" style="86" customWidth="1"/>
    <col min="15891" max="15891" width="1.25" style="86" customWidth="1"/>
    <col min="15892" max="15892" width="2.25" style="86" customWidth="1"/>
    <col min="15893" max="15893" width="0.625" style="86" customWidth="1"/>
    <col min="15894" max="15895" width="2.625" style="86" customWidth="1"/>
    <col min="15896" max="15896" width="0.875" style="86" customWidth="1"/>
    <col min="15897" max="15897" width="1.875" style="86" customWidth="1"/>
    <col min="15898" max="15899" width="3.125" style="86" customWidth="1"/>
    <col min="15900" max="15900" width="4.125" style="86" customWidth="1"/>
    <col min="15901" max="15901" width="3.125" style="86" customWidth="1"/>
    <col min="15902" max="15902" width="1.625" style="86" customWidth="1"/>
    <col min="15903" max="15904" width="3.125" style="86" customWidth="1"/>
    <col min="15905" max="15907" width="2.625" style="86" customWidth="1"/>
    <col min="15908" max="15908" width="2.25" style="86" customWidth="1"/>
    <col min="15909" max="15913" width="1.625" style="86" customWidth="1"/>
    <col min="15914" max="15914" width="3.625" style="86" customWidth="1"/>
    <col min="15915" max="15915" width="2.25" style="86" customWidth="1"/>
    <col min="15916" max="15916" width="1.5" style="86" customWidth="1"/>
    <col min="15917" max="15917" width="1.625" style="86" customWidth="1"/>
    <col min="15918" max="15918" width="2.25" style="86" customWidth="1"/>
    <col min="15919" max="15920" width="1.625" style="86" customWidth="1"/>
    <col min="15921" max="15921" width="0.5" style="86" customWidth="1"/>
    <col min="15922" max="15925" width="3.625" style="86" customWidth="1"/>
    <col min="15926" max="16128" width="9" style="86"/>
    <col min="16129" max="16129" width="3.125" style="86" customWidth="1"/>
    <col min="16130" max="16130" width="2.125" style="86" customWidth="1"/>
    <col min="16131" max="16132" width="1.625" style="86" customWidth="1"/>
    <col min="16133" max="16137" width="3.125" style="86" customWidth="1"/>
    <col min="16138" max="16139" width="1.625" style="86" customWidth="1"/>
    <col min="16140" max="16140" width="3.125" style="86" customWidth="1"/>
    <col min="16141" max="16141" width="0.625" style="86" customWidth="1"/>
    <col min="16142" max="16142" width="3.875" style="86" customWidth="1"/>
    <col min="16143" max="16144" width="3.625" style="86" customWidth="1"/>
    <col min="16145" max="16145" width="2.125" style="86" customWidth="1"/>
    <col min="16146" max="16146" width="1.625" style="86" customWidth="1"/>
    <col min="16147" max="16147" width="1.25" style="86" customWidth="1"/>
    <col min="16148" max="16148" width="2.25" style="86" customWidth="1"/>
    <col min="16149" max="16149" width="0.625" style="86" customWidth="1"/>
    <col min="16150" max="16151" width="2.625" style="86" customWidth="1"/>
    <col min="16152" max="16152" width="0.875" style="86" customWidth="1"/>
    <col min="16153" max="16153" width="1.875" style="86" customWidth="1"/>
    <col min="16154" max="16155" width="3.125" style="86" customWidth="1"/>
    <col min="16156" max="16156" width="4.125" style="86" customWidth="1"/>
    <col min="16157" max="16157" width="3.125" style="86" customWidth="1"/>
    <col min="16158" max="16158" width="1.625" style="86" customWidth="1"/>
    <col min="16159" max="16160" width="3.125" style="86" customWidth="1"/>
    <col min="16161" max="16163" width="2.625" style="86" customWidth="1"/>
    <col min="16164" max="16164" width="2.25" style="86" customWidth="1"/>
    <col min="16165" max="16169" width="1.625" style="86" customWidth="1"/>
    <col min="16170" max="16170" width="3.625" style="86" customWidth="1"/>
    <col min="16171" max="16171" width="2.25" style="86" customWidth="1"/>
    <col min="16172" max="16172" width="1.5" style="86" customWidth="1"/>
    <col min="16173" max="16173" width="1.625" style="86" customWidth="1"/>
    <col min="16174" max="16174" width="2.25" style="86" customWidth="1"/>
    <col min="16175" max="16176" width="1.625" style="86" customWidth="1"/>
    <col min="16177" max="16177" width="0.5" style="86" customWidth="1"/>
    <col min="16178" max="16181" width="3.625" style="86" customWidth="1"/>
    <col min="16182" max="16384" width="9" style="86"/>
  </cols>
  <sheetData>
    <row r="1" spans="1:53" ht="7.5" customHeight="1" x14ac:dyDescent="0.15">
      <c r="A1" s="85"/>
    </row>
    <row r="2" spans="1:53" s="87" customFormat="1" ht="20.100000000000001" customHeight="1" x14ac:dyDescent="0.15">
      <c r="A2" s="432" t="s">
        <v>298</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432"/>
      <c r="AO2" s="432"/>
      <c r="AP2" s="432"/>
      <c r="AQ2" s="432"/>
      <c r="AR2" s="432"/>
      <c r="AS2" s="432"/>
      <c r="AT2" s="432"/>
      <c r="AU2" s="432"/>
      <c r="AV2" s="432"/>
      <c r="AW2" s="432"/>
      <c r="AX2" s="432"/>
      <c r="AY2" s="432"/>
      <c r="AZ2" s="432"/>
      <c r="BA2" s="432"/>
    </row>
    <row r="3" spans="1:53" s="87" customFormat="1" ht="10.5" customHeight="1" x14ac:dyDescent="0.15">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row>
    <row r="4" spans="1:53" s="87" customFormat="1" ht="7.5" customHeight="1" x14ac:dyDescent="0.15"/>
    <row r="5" spans="1:53" s="87" customFormat="1" ht="10.5" customHeight="1" x14ac:dyDescent="0.15">
      <c r="A5" s="89"/>
      <c r="B5" s="89"/>
      <c r="C5" s="89"/>
      <c r="D5" s="89"/>
      <c r="E5" s="89"/>
      <c r="F5" s="89"/>
      <c r="G5" s="89"/>
      <c r="H5" s="89"/>
      <c r="I5" s="89"/>
      <c r="J5" s="89"/>
      <c r="K5" s="425" t="s">
        <v>253</v>
      </c>
      <c r="L5" s="433"/>
      <c r="M5" s="433"/>
      <c r="N5" s="433"/>
      <c r="O5" s="433"/>
      <c r="P5" s="433"/>
      <c r="Q5" s="426"/>
      <c r="R5" s="425" t="s">
        <v>254</v>
      </c>
      <c r="S5" s="433"/>
      <c r="T5" s="433"/>
      <c r="U5" s="433"/>
      <c r="V5" s="433"/>
      <c r="W5" s="433"/>
      <c r="X5" s="433"/>
      <c r="Y5" s="426"/>
      <c r="Z5" s="89"/>
      <c r="AA5" s="89"/>
      <c r="AB5" s="89"/>
      <c r="AE5" s="89"/>
    </row>
    <row r="6" spans="1:53" s="87" customFormat="1" ht="10.5" customHeight="1" x14ac:dyDescent="0.15">
      <c r="A6" s="89"/>
      <c r="B6" s="89"/>
      <c r="C6" s="89"/>
      <c r="D6" s="89"/>
      <c r="E6" s="89"/>
      <c r="F6" s="89"/>
      <c r="G6" s="89"/>
      <c r="H6" s="89"/>
      <c r="I6" s="89"/>
      <c r="J6" s="89"/>
      <c r="K6" s="427"/>
      <c r="L6" s="434"/>
      <c r="M6" s="434"/>
      <c r="N6" s="434"/>
      <c r="O6" s="434"/>
      <c r="P6" s="434"/>
      <c r="Q6" s="428"/>
      <c r="R6" s="427"/>
      <c r="S6" s="434"/>
      <c r="T6" s="434"/>
      <c r="U6" s="434"/>
      <c r="V6" s="434"/>
      <c r="W6" s="434"/>
      <c r="X6" s="434"/>
      <c r="Y6" s="428"/>
      <c r="Z6" s="89"/>
      <c r="AA6" s="89"/>
      <c r="AB6" s="89"/>
      <c r="AE6" s="90">
        <v>6</v>
      </c>
      <c r="AF6" s="90">
        <v>7</v>
      </c>
      <c r="AG6" s="435" t="s">
        <v>169</v>
      </c>
      <c r="AH6" s="90">
        <v>8</v>
      </c>
      <c r="AI6" s="90">
        <v>9</v>
      </c>
      <c r="AJ6" s="435" t="s">
        <v>256</v>
      </c>
      <c r="AK6" s="436">
        <v>10</v>
      </c>
      <c r="AL6" s="437"/>
      <c r="AM6" s="436">
        <v>11</v>
      </c>
      <c r="AN6" s="437"/>
      <c r="AO6" s="438" t="s">
        <v>299</v>
      </c>
      <c r="AP6" s="439"/>
      <c r="AQ6" s="89"/>
      <c r="AR6" s="89"/>
      <c r="AS6" s="89"/>
      <c r="AT6" s="89"/>
      <c r="AU6" s="89"/>
      <c r="AV6" s="89"/>
      <c r="AW6" s="89"/>
      <c r="AX6" s="91"/>
      <c r="AY6" s="89"/>
      <c r="AZ6" s="92"/>
      <c r="BA6" s="92"/>
    </row>
    <row r="7" spans="1:53" s="87" customFormat="1" ht="7.5" customHeight="1" x14ac:dyDescent="0.15">
      <c r="A7" s="89"/>
      <c r="B7" s="89"/>
      <c r="C7" s="89"/>
      <c r="D7" s="89"/>
      <c r="E7" s="89"/>
      <c r="F7" s="89"/>
      <c r="G7" s="91"/>
      <c r="H7" s="89"/>
      <c r="I7" s="89"/>
      <c r="J7" s="89"/>
      <c r="K7" s="425"/>
      <c r="L7" s="433"/>
      <c r="M7" s="433"/>
      <c r="N7" s="433"/>
      <c r="O7" s="433"/>
      <c r="P7" s="433"/>
      <c r="Q7" s="426"/>
      <c r="R7" s="425">
        <v>1</v>
      </c>
      <c r="S7" s="426"/>
      <c r="T7" s="425">
        <v>2</v>
      </c>
      <c r="U7" s="426"/>
      <c r="V7" s="429">
        <v>3</v>
      </c>
      <c r="W7" s="429">
        <v>4</v>
      </c>
      <c r="X7" s="425">
        <v>5</v>
      </c>
      <c r="Y7" s="426"/>
      <c r="Z7" s="431"/>
      <c r="AA7" s="413"/>
      <c r="AB7" s="413"/>
      <c r="AE7" s="414"/>
      <c r="AF7" s="415"/>
      <c r="AG7" s="435"/>
      <c r="AH7" s="414"/>
      <c r="AI7" s="415"/>
      <c r="AJ7" s="435"/>
      <c r="AK7" s="414"/>
      <c r="AL7" s="418"/>
      <c r="AM7" s="418"/>
      <c r="AN7" s="415"/>
      <c r="AO7" s="440"/>
      <c r="AP7" s="439"/>
      <c r="AQ7" s="89"/>
      <c r="AR7" s="89"/>
      <c r="AS7" s="89"/>
      <c r="AT7" s="89"/>
      <c r="AU7" s="89"/>
      <c r="AV7" s="89"/>
      <c r="AW7" s="89"/>
      <c r="AX7" s="93"/>
      <c r="AY7" s="89"/>
      <c r="AZ7" s="92"/>
      <c r="BA7" s="92"/>
    </row>
    <row r="8" spans="1:53" s="87" customFormat="1" ht="8.25" customHeight="1" x14ac:dyDescent="0.15">
      <c r="A8" s="89"/>
      <c r="B8" s="89"/>
      <c r="C8" s="89"/>
      <c r="D8" s="89"/>
      <c r="E8" s="89"/>
      <c r="F8" s="89"/>
      <c r="G8" s="91"/>
      <c r="H8" s="89"/>
      <c r="I8" s="89"/>
      <c r="J8" s="89"/>
      <c r="K8" s="438"/>
      <c r="L8" s="441"/>
      <c r="M8" s="441"/>
      <c r="N8" s="441"/>
      <c r="O8" s="441"/>
      <c r="P8" s="441"/>
      <c r="Q8" s="442"/>
      <c r="R8" s="427"/>
      <c r="S8" s="428"/>
      <c r="T8" s="427"/>
      <c r="U8" s="428"/>
      <c r="V8" s="430"/>
      <c r="W8" s="430"/>
      <c r="X8" s="427"/>
      <c r="Y8" s="428"/>
      <c r="Z8" s="431"/>
      <c r="AA8" s="413"/>
      <c r="AB8" s="413"/>
      <c r="AE8" s="416"/>
      <c r="AF8" s="417"/>
      <c r="AG8" s="435"/>
      <c r="AH8" s="416"/>
      <c r="AI8" s="417"/>
      <c r="AJ8" s="435"/>
      <c r="AK8" s="416"/>
      <c r="AL8" s="419"/>
      <c r="AM8" s="419"/>
      <c r="AN8" s="417"/>
      <c r="AO8" s="440"/>
      <c r="AP8" s="439"/>
      <c r="AQ8" s="89"/>
      <c r="AR8" s="89"/>
      <c r="AS8" s="89"/>
      <c r="AT8" s="89"/>
      <c r="AU8" s="89"/>
      <c r="AV8" s="89"/>
      <c r="AW8" s="89"/>
      <c r="AX8" s="93"/>
      <c r="AY8" s="89"/>
      <c r="AZ8" s="92"/>
      <c r="BA8" s="92"/>
    </row>
    <row r="9" spans="1:53" s="87" customFormat="1" ht="20.25" customHeight="1" x14ac:dyDescent="0.15">
      <c r="A9" s="89"/>
      <c r="B9" s="89"/>
      <c r="C9" s="89"/>
      <c r="D9" s="89"/>
      <c r="E9" s="89"/>
      <c r="F9" s="89"/>
      <c r="G9" s="89"/>
      <c r="H9" s="89"/>
      <c r="I9" s="89"/>
      <c r="J9" s="89"/>
      <c r="K9" s="427"/>
      <c r="L9" s="434"/>
      <c r="M9" s="434"/>
      <c r="N9" s="434"/>
      <c r="O9" s="434"/>
      <c r="P9" s="434"/>
      <c r="Q9" s="428"/>
      <c r="R9" s="420"/>
      <c r="S9" s="421"/>
      <c r="T9" s="421"/>
      <c r="U9" s="421"/>
      <c r="V9" s="421"/>
      <c r="W9" s="421"/>
      <c r="X9" s="421"/>
      <c r="Y9" s="422"/>
      <c r="Z9" s="89"/>
      <c r="AA9" s="89"/>
      <c r="AB9" s="89"/>
      <c r="AX9" s="423" t="s">
        <v>258</v>
      </c>
      <c r="AY9" s="423"/>
      <c r="AZ9" s="423"/>
      <c r="BA9" s="423"/>
    </row>
    <row r="10" spans="1:53" s="87" customFormat="1" ht="10.5" customHeight="1" thickBot="1" x14ac:dyDescent="0.2">
      <c r="AX10" s="424"/>
      <c r="AY10" s="424"/>
      <c r="AZ10" s="424"/>
      <c r="BA10" s="424"/>
    </row>
    <row r="11" spans="1:53" s="87" customFormat="1" ht="17.100000000000001" customHeight="1" x14ac:dyDescent="0.15">
      <c r="A11" s="337" t="s">
        <v>300</v>
      </c>
      <c r="B11" s="338"/>
      <c r="C11" s="338"/>
      <c r="D11" s="338"/>
      <c r="E11" s="338"/>
      <c r="F11" s="338"/>
      <c r="G11" s="338"/>
      <c r="H11" s="338"/>
      <c r="I11" s="338"/>
      <c r="J11" s="338"/>
      <c r="K11" s="338"/>
      <c r="L11" s="338"/>
      <c r="M11" s="338"/>
      <c r="N11" s="338"/>
      <c r="O11" s="338"/>
      <c r="P11" s="338"/>
      <c r="Q11" s="338"/>
      <c r="R11" s="338"/>
      <c r="S11" s="338"/>
      <c r="T11" s="338"/>
      <c r="U11" s="338"/>
      <c r="V11" s="338"/>
      <c r="W11" s="338"/>
      <c r="X11" s="341"/>
      <c r="Y11" s="60"/>
      <c r="Z11" s="60"/>
      <c r="AA11" s="60"/>
      <c r="AB11" s="60"/>
      <c r="AC11" s="337" t="s">
        <v>301</v>
      </c>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8"/>
      <c r="AZ11" s="338"/>
      <c r="BA11" s="341"/>
    </row>
    <row r="12" spans="1:53" s="87" customFormat="1" ht="17.100000000000001" customHeight="1" x14ac:dyDescent="0.15">
      <c r="A12" s="289" t="s">
        <v>172</v>
      </c>
      <c r="B12" s="277"/>
      <c r="C12" s="277"/>
      <c r="D12" s="277"/>
      <c r="E12" s="277"/>
      <c r="F12" s="277"/>
      <c r="G12" s="277"/>
      <c r="H12" s="277"/>
      <c r="I12" s="277"/>
      <c r="J12" s="277"/>
      <c r="K12" s="328"/>
      <c r="L12" s="264" t="s">
        <v>173</v>
      </c>
      <c r="M12" s="265"/>
      <c r="N12" s="265"/>
      <c r="O12" s="265"/>
      <c r="P12" s="265"/>
      <c r="Q12" s="265"/>
      <c r="R12" s="265"/>
      <c r="S12" s="265"/>
      <c r="T12" s="265"/>
      <c r="U12" s="265"/>
      <c r="V12" s="265"/>
      <c r="W12" s="265"/>
      <c r="X12" s="410"/>
      <c r="Y12" s="60"/>
      <c r="Z12" s="60"/>
      <c r="AA12" s="60"/>
      <c r="AB12" s="60"/>
      <c r="AC12" s="411" t="s">
        <v>174</v>
      </c>
      <c r="AD12" s="265"/>
      <c r="AE12" s="265"/>
      <c r="AF12" s="265"/>
      <c r="AG12" s="265"/>
      <c r="AH12" s="265"/>
      <c r="AI12" s="265"/>
      <c r="AJ12" s="265"/>
      <c r="AK12" s="265"/>
      <c r="AL12" s="265"/>
      <c r="AM12" s="265"/>
      <c r="AN12" s="265"/>
      <c r="AO12" s="382"/>
      <c r="AP12" s="278" t="s">
        <v>173</v>
      </c>
      <c r="AQ12" s="279"/>
      <c r="AR12" s="279"/>
      <c r="AS12" s="279"/>
      <c r="AT12" s="279"/>
      <c r="AU12" s="279"/>
      <c r="AV12" s="279"/>
      <c r="AW12" s="279"/>
      <c r="AX12" s="279"/>
      <c r="AY12" s="279"/>
      <c r="AZ12" s="279"/>
      <c r="BA12" s="412"/>
    </row>
    <row r="13" spans="1:53" s="87" customFormat="1" ht="17.100000000000001" customHeight="1" x14ac:dyDescent="0.15">
      <c r="A13" s="400" t="s">
        <v>302</v>
      </c>
      <c r="B13" s="303"/>
      <c r="C13" s="265">
        <v>1</v>
      </c>
      <c r="D13" s="265"/>
      <c r="E13" s="266" t="s">
        <v>303</v>
      </c>
      <c r="F13" s="266"/>
      <c r="G13" s="266"/>
      <c r="H13" s="266"/>
      <c r="I13" s="266"/>
      <c r="J13" s="266"/>
      <c r="K13" s="64"/>
      <c r="L13" s="267"/>
      <c r="M13" s="268"/>
      <c r="N13" s="268"/>
      <c r="O13" s="268"/>
      <c r="P13" s="268"/>
      <c r="Q13" s="268"/>
      <c r="R13" s="268"/>
      <c r="S13" s="268"/>
      <c r="T13" s="268"/>
      <c r="U13" s="268"/>
      <c r="V13" s="268"/>
      <c r="W13" s="268"/>
      <c r="X13" s="269"/>
      <c r="Y13" s="60"/>
      <c r="Z13" s="60"/>
      <c r="AA13" s="60"/>
      <c r="AB13" s="60"/>
      <c r="AC13" s="400" t="s">
        <v>304</v>
      </c>
      <c r="AD13" s="303"/>
      <c r="AE13" s="311" t="s">
        <v>305</v>
      </c>
      <c r="AF13" s="83">
        <v>21</v>
      </c>
      <c r="AG13" s="281" t="s">
        <v>306</v>
      </c>
      <c r="AH13" s="281"/>
      <c r="AI13" s="281"/>
      <c r="AJ13" s="281"/>
      <c r="AK13" s="281"/>
      <c r="AL13" s="281"/>
      <c r="AM13" s="281"/>
      <c r="AN13" s="281"/>
      <c r="AO13" s="68"/>
      <c r="AP13" s="267"/>
      <c r="AQ13" s="268"/>
      <c r="AR13" s="268"/>
      <c r="AS13" s="268"/>
      <c r="AT13" s="268"/>
      <c r="AU13" s="268"/>
      <c r="AV13" s="268"/>
      <c r="AW13" s="268"/>
      <c r="AX13" s="268"/>
      <c r="AY13" s="268"/>
      <c r="AZ13" s="268"/>
      <c r="BA13" s="269"/>
    </row>
    <row r="14" spans="1:53" s="87" customFormat="1" ht="17.100000000000001" customHeight="1" x14ac:dyDescent="0.15">
      <c r="A14" s="401"/>
      <c r="B14" s="305"/>
      <c r="C14" s="265">
        <v>2</v>
      </c>
      <c r="D14" s="265"/>
      <c r="E14" s="266" t="s">
        <v>307</v>
      </c>
      <c r="F14" s="266"/>
      <c r="G14" s="266"/>
      <c r="H14" s="266"/>
      <c r="I14" s="266"/>
      <c r="J14" s="266"/>
      <c r="K14" s="64"/>
      <c r="L14" s="267"/>
      <c r="M14" s="268"/>
      <c r="N14" s="268"/>
      <c r="O14" s="268"/>
      <c r="P14" s="268"/>
      <c r="Q14" s="268"/>
      <c r="R14" s="268"/>
      <c r="S14" s="268"/>
      <c r="T14" s="268"/>
      <c r="U14" s="268"/>
      <c r="V14" s="268"/>
      <c r="W14" s="268"/>
      <c r="X14" s="269"/>
      <c r="Y14" s="60"/>
      <c r="Z14" s="60"/>
      <c r="AA14" s="60"/>
      <c r="AB14" s="60"/>
      <c r="AC14" s="401"/>
      <c r="AD14" s="305"/>
      <c r="AE14" s="311"/>
      <c r="AF14" s="65">
        <v>22</v>
      </c>
      <c r="AG14" s="266" t="s">
        <v>308</v>
      </c>
      <c r="AH14" s="266"/>
      <c r="AI14" s="266"/>
      <c r="AJ14" s="266"/>
      <c r="AK14" s="266"/>
      <c r="AL14" s="266"/>
      <c r="AM14" s="266"/>
      <c r="AN14" s="266"/>
      <c r="AO14" s="64"/>
      <c r="AP14" s="267"/>
      <c r="AQ14" s="268"/>
      <c r="AR14" s="268"/>
      <c r="AS14" s="268"/>
      <c r="AT14" s="268"/>
      <c r="AU14" s="268"/>
      <c r="AV14" s="268"/>
      <c r="AW14" s="268"/>
      <c r="AX14" s="268"/>
      <c r="AY14" s="268"/>
      <c r="AZ14" s="268"/>
      <c r="BA14" s="269"/>
    </row>
    <row r="15" spans="1:53" s="87" customFormat="1" ht="17.100000000000001" customHeight="1" x14ac:dyDescent="0.15">
      <c r="A15" s="401"/>
      <c r="B15" s="305"/>
      <c r="C15" s="265">
        <v>3</v>
      </c>
      <c r="D15" s="265"/>
      <c r="E15" s="266" t="s">
        <v>309</v>
      </c>
      <c r="F15" s="266"/>
      <c r="G15" s="266"/>
      <c r="H15" s="266"/>
      <c r="I15" s="266"/>
      <c r="J15" s="266"/>
      <c r="K15" s="64"/>
      <c r="L15" s="267"/>
      <c r="M15" s="268"/>
      <c r="N15" s="268"/>
      <c r="O15" s="268"/>
      <c r="P15" s="268"/>
      <c r="Q15" s="268"/>
      <c r="R15" s="268"/>
      <c r="S15" s="268"/>
      <c r="T15" s="268"/>
      <c r="U15" s="268"/>
      <c r="V15" s="268"/>
      <c r="W15" s="268"/>
      <c r="X15" s="269"/>
      <c r="Y15" s="60"/>
      <c r="Z15" s="60"/>
      <c r="AA15" s="60"/>
      <c r="AB15" s="60"/>
      <c r="AC15" s="401"/>
      <c r="AD15" s="305"/>
      <c r="AE15" s="311"/>
      <c r="AF15" s="65">
        <v>23</v>
      </c>
      <c r="AG15" s="266" t="s">
        <v>310</v>
      </c>
      <c r="AH15" s="266"/>
      <c r="AI15" s="266"/>
      <c r="AJ15" s="266"/>
      <c r="AK15" s="266"/>
      <c r="AL15" s="266"/>
      <c r="AM15" s="266"/>
      <c r="AN15" s="266"/>
      <c r="AO15" s="64"/>
      <c r="AP15" s="267"/>
      <c r="AQ15" s="268"/>
      <c r="AR15" s="268"/>
      <c r="AS15" s="268"/>
      <c r="AT15" s="268"/>
      <c r="AU15" s="268"/>
      <c r="AV15" s="268"/>
      <c r="AW15" s="268"/>
      <c r="AX15" s="268"/>
      <c r="AY15" s="268"/>
      <c r="AZ15" s="268"/>
      <c r="BA15" s="269"/>
    </row>
    <row r="16" spans="1:53" s="87" customFormat="1" ht="17.100000000000001" customHeight="1" x14ac:dyDescent="0.15">
      <c r="A16" s="401"/>
      <c r="B16" s="305"/>
      <c r="C16" s="265">
        <v>4</v>
      </c>
      <c r="D16" s="265"/>
      <c r="E16" s="266" t="s">
        <v>311</v>
      </c>
      <c r="F16" s="266"/>
      <c r="G16" s="266"/>
      <c r="H16" s="266"/>
      <c r="I16" s="266"/>
      <c r="J16" s="266"/>
      <c r="K16" s="64"/>
      <c r="L16" s="267"/>
      <c r="M16" s="268"/>
      <c r="N16" s="268"/>
      <c r="O16" s="268"/>
      <c r="P16" s="268"/>
      <c r="Q16" s="268"/>
      <c r="R16" s="268"/>
      <c r="S16" s="268"/>
      <c r="T16" s="268"/>
      <c r="U16" s="268"/>
      <c r="V16" s="268"/>
      <c r="W16" s="268"/>
      <c r="X16" s="269"/>
      <c r="Y16" s="60"/>
      <c r="Z16" s="60"/>
      <c r="AA16" s="60"/>
      <c r="AB16" s="60"/>
      <c r="AC16" s="401"/>
      <c r="AD16" s="305"/>
      <c r="AE16" s="311"/>
      <c r="AF16" s="65">
        <v>24</v>
      </c>
      <c r="AG16" s="266" t="s">
        <v>312</v>
      </c>
      <c r="AH16" s="266"/>
      <c r="AI16" s="266"/>
      <c r="AJ16" s="266"/>
      <c r="AK16" s="266"/>
      <c r="AL16" s="266"/>
      <c r="AM16" s="266"/>
      <c r="AN16" s="266"/>
      <c r="AO16" s="64"/>
      <c r="AP16" s="267"/>
      <c r="AQ16" s="268"/>
      <c r="AR16" s="268"/>
      <c r="AS16" s="268"/>
      <c r="AT16" s="268"/>
      <c r="AU16" s="268"/>
      <c r="AV16" s="268"/>
      <c r="AW16" s="268"/>
      <c r="AX16" s="268"/>
      <c r="AY16" s="268"/>
      <c r="AZ16" s="268"/>
      <c r="BA16" s="269"/>
    </row>
    <row r="17" spans="1:53" s="87" customFormat="1" ht="17.100000000000001" customHeight="1" x14ac:dyDescent="0.15">
      <c r="A17" s="401"/>
      <c r="B17" s="305"/>
      <c r="C17" s="265">
        <v>5</v>
      </c>
      <c r="D17" s="265"/>
      <c r="E17" s="266" t="s">
        <v>313</v>
      </c>
      <c r="F17" s="266"/>
      <c r="G17" s="266"/>
      <c r="H17" s="266"/>
      <c r="I17" s="266"/>
      <c r="J17" s="266"/>
      <c r="K17" s="64"/>
      <c r="L17" s="267"/>
      <c r="M17" s="268"/>
      <c r="N17" s="268"/>
      <c r="O17" s="268"/>
      <c r="P17" s="268"/>
      <c r="Q17" s="268"/>
      <c r="R17" s="268"/>
      <c r="S17" s="268"/>
      <c r="T17" s="268"/>
      <c r="U17" s="268"/>
      <c r="V17" s="268"/>
      <c r="W17" s="268"/>
      <c r="X17" s="269"/>
      <c r="Y17" s="60"/>
      <c r="Z17" s="60"/>
      <c r="AA17" s="60"/>
      <c r="AB17" s="60"/>
      <c r="AC17" s="401"/>
      <c r="AD17" s="305"/>
      <c r="AE17" s="311"/>
      <c r="AF17" s="65">
        <v>25</v>
      </c>
      <c r="AG17" s="266" t="s">
        <v>314</v>
      </c>
      <c r="AH17" s="266"/>
      <c r="AI17" s="266"/>
      <c r="AJ17" s="266"/>
      <c r="AK17" s="266"/>
      <c r="AL17" s="266"/>
      <c r="AM17" s="266"/>
      <c r="AN17" s="266"/>
      <c r="AO17" s="64"/>
      <c r="AP17" s="267"/>
      <c r="AQ17" s="268"/>
      <c r="AR17" s="268"/>
      <c r="AS17" s="268"/>
      <c r="AT17" s="268"/>
      <c r="AU17" s="268"/>
      <c r="AV17" s="268"/>
      <c r="AW17" s="268"/>
      <c r="AX17" s="268"/>
      <c r="AY17" s="268"/>
      <c r="AZ17" s="268"/>
      <c r="BA17" s="269"/>
    </row>
    <row r="18" spans="1:53" s="87" customFormat="1" ht="17.100000000000001" customHeight="1" x14ac:dyDescent="0.15">
      <c r="A18" s="401"/>
      <c r="B18" s="305"/>
      <c r="C18" s="265">
        <v>6</v>
      </c>
      <c r="D18" s="265"/>
      <c r="E18" s="266" t="s">
        <v>315</v>
      </c>
      <c r="F18" s="266"/>
      <c r="G18" s="266"/>
      <c r="H18" s="266"/>
      <c r="I18" s="266"/>
      <c r="J18" s="266"/>
      <c r="K18" s="64"/>
      <c r="L18" s="267"/>
      <c r="M18" s="268"/>
      <c r="N18" s="268"/>
      <c r="O18" s="268"/>
      <c r="P18" s="268"/>
      <c r="Q18" s="268"/>
      <c r="R18" s="268"/>
      <c r="S18" s="268"/>
      <c r="T18" s="268"/>
      <c r="U18" s="268"/>
      <c r="V18" s="268"/>
      <c r="W18" s="268"/>
      <c r="X18" s="269"/>
      <c r="Y18" s="60"/>
      <c r="Z18" s="60"/>
      <c r="AA18" s="60"/>
      <c r="AB18" s="60"/>
      <c r="AC18" s="401"/>
      <c r="AD18" s="305"/>
      <c r="AE18" s="311"/>
      <c r="AF18" s="65">
        <v>26</v>
      </c>
      <c r="AG18" s="266" t="s">
        <v>197</v>
      </c>
      <c r="AH18" s="266"/>
      <c r="AI18" s="266"/>
      <c r="AJ18" s="266"/>
      <c r="AK18" s="266"/>
      <c r="AL18" s="266"/>
      <c r="AM18" s="266"/>
      <c r="AN18" s="266"/>
      <c r="AO18" s="64"/>
      <c r="AP18" s="267"/>
      <c r="AQ18" s="268"/>
      <c r="AR18" s="268"/>
      <c r="AS18" s="268"/>
      <c r="AT18" s="268"/>
      <c r="AU18" s="268"/>
      <c r="AV18" s="268"/>
      <c r="AW18" s="268"/>
      <c r="AX18" s="268"/>
      <c r="AY18" s="268"/>
      <c r="AZ18" s="268"/>
      <c r="BA18" s="269"/>
    </row>
    <row r="19" spans="1:53" s="87" customFormat="1" ht="17.100000000000001" customHeight="1" x14ac:dyDescent="0.15">
      <c r="A19" s="401"/>
      <c r="B19" s="305"/>
      <c r="C19" s="265">
        <v>7</v>
      </c>
      <c r="D19" s="265"/>
      <c r="E19" s="266" t="s">
        <v>197</v>
      </c>
      <c r="F19" s="266"/>
      <c r="G19" s="266"/>
      <c r="H19" s="266"/>
      <c r="I19" s="266"/>
      <c r="J19" s="266"/>
      <c r="K19" s="64"/>
      <c r="L19" s="267"/>
      <c r="M19" s="268"/>
      <c r="N19" s="268"/>
      <c r="O19" s="268"/>
      <c r="P19" s="268"/>
      <c r="Q19" s="268"/>
      <c r="R19" s="268"/>
      <c r="S19" s="268"/>
      <c r="T19" s="268"/>
      <c r="U19" s="268"/>
      <c r="V19" s="268"/>
      <c r="W19" s="268"/>
      <c r="X19" s="269"/>
      <c r="Y19" s="60"/>
      <c r="Z19" s="60"/>
      <c r="AA19" s="60"/>
      <c r="AB19" s="60"/>
      <c r="AC19" s="401"/>
      <c r="AD19" s="305"/>
      <c r="AE19" s="312"/>
      <c r="AF19" s="65">
        <v>27</v>
      </c>
      <c r="AG19" s="78"/>
      <c r="AH19" s="78"/>
      <c r="AI19" s="78" t="s">
        <v>192</v>
      </c>
      <c r="AJ19" s="78"/>
      <c r="AK19" s="301" t="s">
        <v>316</v>
      </c>
      <c r="AL19" s="301"/>
      <c r="AM19" s="301"/>
      <c r="AN19" s="301"/>
      <c r="AO19" s="64"/>
      <c r="AP19" s="267"/>
      <c r="AQ19" s="268"/>
      <c r="AR19" s="268"/>
      <c r="AS19" s="268"/>
      <c r="AT19" s="268"/>
      <c r="AU19" s="268"/>
      <c r="AV19" s="268"/>
      <c r="AW19" s="268"/>
      <c r="AX19" s="268"/>
      <c r="AY19" s="268"/>
      <c r="AZ19" s="268"/>
      <c r="BA19" s="269"/>
    </row>
    <row r="20" spans="1:53" s="87" customFormat="1" ht="17.100000000000001" customHeight="1" x14ac:dyDescent="0.15">
      <c r="A20" s="409"/>
      <c r="B20" s="307"/>
      <c r="C20" s="277">
        <v>8</v>
      </c>
      <c r="D20" s="277"/>
      <c r="E20" s="301" t="s">
        <v>317</v>
      </c>
      <c r="F20" s="301"/>
      <c r="G20" s="301"/>
      <c r="H20" s="292" t="s">
        <v>318</v>
      </c>
      <c r="I20" s="292"/>
      <c r="J20" s="292"/>
      <c r="K20" s="67"/>
      <c r="L20" s="267"/>
      <c r="M20" s="268"/>
      <c r="N20" s="268"/>
      <c r="O20" s="268"/>
      <c r="P20" s="268"/>
      <c r="Q20" s="268"/>
      <c r="R20" s="268"/>
      <c r="S20" s="268"/>
      <c r="T20" s="268"/>
      <c r="U20" s="268"/>
      <c r="V20" s="268"/>
      <c r="W20" s="268"/>
      <c r="X20" s="269"/>
      <c r="Y20" s="60"/>
      <c r="Z20" s="60"/>
      <c r="AA20" s="60"/>
      <c r="AB20" s="60"/>
      <c r="AC20" s="401"/>
      <c r="AD20" s="305"/>
      <c r="AE20" s="262" t="s">
        <v>319</v>
      </c>
      <c r="AF20" s="65">
        <v>28</v>
      </c>
      <c r="AG20" s="266" t="s">
        <v>320</v>
      </c>
      <c r="AH20" s="266"/>
      <c r="AI20" s="266"/>
      <c r="AJ20" s="266"/>
      <c r="AK20" s="266"/>
      <c r="AL20" s="266"/>
      <c r="AM20" s="266"/>
      <c r="AN20" s="266"/>
      <c r="AO20" s="64"/>
      <c r="AP20" s="267"/>
      <c r="AQ20" s="268"/>
      <c r="AR20" s="268"/>
      <c r="AS20" s="268"/>
      <c r="AT20" s="268"/>
      <c r="AU20" s="268"/>
      <c r="AV20" s="268"/>
      <c r="AW20" s="268"/>
      <c r="AX20" s="268"/>
      <c r="AY20" s="268"/>
      <c r="AZ20" s="268"/>
      <c r="BA20" s="269"/>
    </row>
    <row r="21" spans="1:53" s="87" customFormat="1" ht="17.100000000000001" customHeight="1" x14ac:dyDescent="0.15">
      <c r="A21" s="400" t="s">
        <v>321</v>
      </c>
      <c r="B21" s="303"/>
      <c r="C21" s="394" t="s">
        <v>322</v>
      </c>
      <c r="D21" s="395"/>
      <c r="E21" s="65">
        <v>9</v>
      </c>
      <c r="F21" s="266" t="s">
        <v>323</v>
      </c>
      <c r="G21" s="266"/>
      <c r="H21" s="266"/>
      <c r="I21" s="266"/>
      <c r="J21" s="266"/>
      <c r="K21" s="64"/>
      <c r="L21" s="267"/>
      <c r="M21" s="268"/>
      <c r="N21" s="268"/>
      <c r="O21" s="268"/>
      <c r="P21" s="268"/>
      <c r="Q21" s="268"/>
      <c r="R21" s="268"/>
      <c r="S21" s="268"/>
      <c r="T21" s="268"/>
      <c r="U21" s="268"/>
      <c r="V21" s="268"/>
      <c r="W21" s="268"/>
      <c r="X21" s="269"/>
      <c r="Y21" s="60"/>
      <c r="Z21" s="60"/>
      <c r="AA21" s="60"/>
      <c r="AB21" s="60"/>
      <c r="AC21" s="401"/>
      <c r="AD21" s="305"/>
      <c r="AE21" s="311"/>
      <c r="AF21" s="65">
        <v>29</v>
      </c>
      <c r="AG21" s="266" t="s">
        <v>197</v>
      </c>
      <c r="AH21" s="266"/>
      <c r="AI21" s="266"/>
      <c r="AJ21" s="266"/>
      <c r="AK21" s="266"/>
      <c r="AL21" s="266"/>
      <c r="AM21" s="266"/>
      <c r="AN21" s="266"/>
      <c r="AO21" s="64"/>
      <c r="AP21" s="267"/>
      <c r="AQ21" s="268"/>
      <c r="AR21" s="268"/>
      <c r="AS21" s="268"/>
      <c r="AT21" s="268"/>
      <c r="AU21" s="268"/>
      <c r="AV21" s="268"/>
      <c r="AW21" s="268"/>
      <c r="AX21" s="268"/>
      <c r="AY21" s="268"/>
      <c r="AZ21" s="268"/>
      <c r="BA21" s="269"/>
    </row>
    <row r="22" spans="1:53" s="87" customFormat="1" ht="17.100000000000001" customHeight="1" x14ac:dyDescent="0.15">
      <c r="A22" s="401"/>
      <c r="B22" s="305"/>
      <c r="C22" s="396"/>
      <c r="D22" s="397"/>
      <c r="E22" s="65">
        <v>10</v>
      </c>
      <c r="F22" s="266" t="s">
        <v>324</v>
      </c>
      <c r="G22" s="266"/>
      <c r="H22" s="266"/>
      <c r="I22" s="266"/>
      <c r="J22" s="266"/>
      <c r="K22" s="64"/>
      <c r="L22" s="267"/>
      <c r="M22" s="268"/>
      <c r="N22" s="268"/>
      <c r="O22" s="268"/>
      <c r="P22" s="268"/>
      <c r="Q22" s="268"/>
      <c r="R22" s="268"/>
      <c r="S22" s="268"/>
      <c r="T22" s="268"/>
      <c r="U22" s="268"/>
      <c r="V22" s="268"/>
      <c r="W22" s="268"/>
      <c r="X22" s="269"/>
      <c r="Y22" s="60"/>
      <c r="Z22" s="60"/>
      <c r="AA22" s="60"/>
      <c r="AB22" s="60"/>
      <c r="AC22" s="401"/>
      <c r="AD22" s="305"/>
      <c r="AE22" s="312"/>
      <c r="AF22" s="65">
        <v>30</v>
      </c>
      <c r="AG22" s="78"/>
      <c r="AH22" s="78"/>
      <c r="AI22" s="78" t="s">
        <v>192</v>
      </c>
      <c r="AJ22" s="78"/>
      <c r="AK22" s="301" t="s">
        <v>325</v>
      </c>
      <c r="AL22" s="301"/>
      <c r="AM22" s="301"/>
      <c r="AN22" s="301"/>
      <c r="AO22" s="64"/>
      <c r="AP22" s="267"/>
      <c r="AQ22" s="268"/>
      <c r="AR22" s="268"/>
      <c r="AS22" s="268"/>
      <c r="AT22" s="268"/>
      <c r="AU22" s="268"/>
      <c r="AV22" s="268"/>
      <c r="AW22" s="268"/>
      <c r="AX22" s="268"/>
      <c r="AY22" s="268"/>
      <c r="AZ22" s="268"/>
      <c r="BA22" s="269"/>
    </row>
    <row r="23" spans="1:53" s="87" customFormat="1" ht="17.100000000000001" customHeight="1" x14ac:dyDescent="0.15">
      <c r="A23" s="401"/>
      <c r="B23" s="305"/>
      <c r="C23" s="396"/>
      <c r="D23" s="397"/>
      <c r="E23" s="65">
        <v>11</v>
      </c>
      <c r="F23" s="266" t="s">
        <v>197</v>
      </c>
      <c r="G23" s="266"/>
      <c r="H23" s="266"/>
      <c r="I23" s="266"/>
      <c r="J23" s="266"/>
      <c r="K23" s="64"/>
      <c r="L23" s="267"/>
      <c r="M23" s="268"/>
      <c r="N23" s="268"/>
      <c r="O23" s="268"/>
      <c r="P23" s="268"/>
      <c r="Q23" s="268"/>
      <c r="R23" s="268"/>
      <c r="S23" s="268"/>
      <c r="T23" s="268"/>
      <c r="U23" s="268"/>
      <c r="V23" s="268"/>
      <c r="W23" s="268"/>
      <c r="X23" s="269"/>
      <c r="Y23" s="60"/>
      <c r="Z23" s="60"/>
      <c r="AA23" s="60"/>
      <c r="AB23" s="60"/>
      <c r="AC23" s="401"/>
      <c r="AD23" s="305"/>
      <c r="AE23" s="65">
        <v>31</v>
      </c>
      <c r="AF23" s="266" t="s">
        <v>326</v>
      </c>
      <c r="AG23" s="266"/>
      <c r="AH23" s="266"/>
      <c r="AI23" s="266"/>
      <c r="AJ23" s="266"/>
      <c r="AK23" s="266"/>
      <c r="AL23" s="266"/>
      <c r="AM23" s="266"/>
      <c r="AN23" s="266"/>
      <c r="AO23" s="64"/>
      <c r="AP23" s="267"/>
      <c r="AQ23" s="268"/>
      <c r="AR23" s="268"/>
      <c r="AS23" s="268"/>
      <c r="AT23" s="268"/>
      <c r="AU23" s="268"/>
      <c r="AV23" s="268"/>
      <c r="AW23" s="268"/>
      <c r="AX23" s="268"/>
      <c r="AY23" s="268"/>
      <c r="AZ23" s="268"/>
      <c r="BA23" s="269"/>
    </row>
    <row r="24" spans="1:53" s="87" customFormat="1" ht="17.100000000000001" customHeight="1" x14ac:dyDescent="0.15">
      <c r="A24" s="401"/>
      <c r="B24" s="305"/>
      <c r="C24" s="398"/>
      <c r="D24" s="399"/>
      <c r="E24" s="65">
        <v>12</v>
      </c>
      <c r="F24" s="66"/>
      <c r="G24" s="94" t="s">
        <v>192</v>
      </c>
      <c r="H24" s="301" t="s">
        <v>327</v>
      </c>
      <c r="I24" s="301"/>
      <c r="J24" s="301"/>
      <c r="K24" s="64"/>
      <c r="L24" s="267"/>
      <c r="M24" s="268"/>
      <c r="N24" s="268"/>
      <c r="O24" s="268"/>
      <c r="P24" s="268"/>
      <c r="Q24" s="268"/>
      <c r="R24" s="268"/>
      <c r="S24" s="268"/>
      <c r="T24" s="268"/>
      <c r="U24" s="268"/>
      <c r="V24" s="268"/>
      <c r="W24" s="268"/>
      <c r="X24" s="269"/>
      <c r="Y24" s="60"/>
      <c r="Z24" s="60"/>
      <c r="AA24" s="60"/>
      <c r="AB24" s="60"/>
      <c r="AC24" s="409"/>
      <c r="AD24" s="307"/>
      <c r="AE24" s="65">
        <v>32</v>
      </c>
      <c r="AF24" s="265" t="s">
        <v>328</v>
      </c>
      <c r="AG24" s="265"/>
      <c r="AH24" s="265"/>
      <c r="AI24" s="265"/>
      <c r="AJ24" s="301" t="s">
        <v>329</v>
      </c>
      <c r="AK24" s="301"/>
      <c r="AL24" s="301"/>
      <c r="AM24" s="301"/>
      <c r="AN24" s="301"/>
      <c r="AO24" s="64"/>
      <c r="AP24" s="267"/>
      <c r="AQ24" s="268"/>
      <c r="AR24" s="268"/>
      <c r="AS24" s="268"/>
      <c r="AT24" s="268"/>
      <c r="AU24" s="268"/>
      <c r="AV24" s="268"/>
      <c r="AW24" s="268"/>
      <c r="AX24" s="268"/>
      <c r="AY24" s="268"/>
      <c r="AZ24" s="268"/>
      <c r="BA24" s="269"/>
    </row>
    <row r="25" spans="1:53" s="87" customFormat="1" ht="17.100000000000001" customHeight="1" x14ac:dyDescent="0.15">
      <c r="A25" s="401"/>
      <c r="B25" s="305"/>
      <c r="C25" s="264">
        <v>13</v>
      </c>
      <c r="D25" s="265"/>
      <c r="E25" s="266" t="s">
        <v>330</v>
      </c>
      <c r="F25" s="266"/>
      <c r="G25" s="266"/>
      <c r="H25" s="266"/>
      <c r="I25" s="266"/>
      <c r="J25" s="266"/>
      <c r="K25" s="64"/>
      <c r="L25" s="267"/>
      <c r="M25" s="268"/>
      <c r="N25" s="268"/>
      <c r="O25" s="268"/>
      <c r="P25" s="268"/>
      <c r="Q25" s="268"/>
      <c r="R25" s="268"/>
      <c r="S25" s="268"/>
      <c r="T25" s="268"/>
      <c r="U25" s="268"/>
      <c r="V25" s="268"/>
      <c r="W25" s="268"/>
      <c r="X25" s="269"/>
      <c r="Y25" s="60"/>
      <c r="Z25" s="60"/>
      <c r="AA25" s="60"/>
      <c r="AB25" s="60"/>
      <c r="AC25" s="400" t="s">
        <v>331</v>
      </c>
      <c r="AD25" s="303"/>
      <c r="AE25" s="406" t="s">
        <v>332</v>
      </c>
      <c r="AF25" s="65">
        <v>33</v>
      </c>
      <c r="AG25" s="281" t="s">
        <v>333</v>
      </c>
      <c r="AH25" s="281"/>
      <c r="AI25" s="281"/>
      <c r="AJ25" s="281"/>
      <c r="AK25" s="281"/>
      <c r="AL25" s="281"/>
      <c r="AM25" s="281"/>
      <c r="AN25" s="281"/>
      <c r="AO25" s="64"/>
      <c r="AP25" s="267"/>
      <c r="AQ25" s="268"/>
      <c r="AR25" s="268"/>
      <c r="AS25" s="268"/>
      <c r="AT25" s="268"/>
      <c r="AU25" s="268"/>
      <c r="AV25" s="268"/>
      <c r="AW25" s="268"/>
      <c r="AX25" s="268"/>
      <c r="AY25" s="268"/>
      <c r="AZ25" s="268"/>
      <c r="BA25" s="269"/>
    </row>
    <row r="26" spans="1:53" s="87" customFormat="1" ht="18.75" customHeight="1" x14ac:dyDescent="0.15">
      <c r="A26" s="401"/>
      <c r="B26" s="305"/>
      <c r="C26" s="394" t="s">
        <v>334</v>
      </c>
      <c r="D26" s="395"/>
      <c r="E26" s="65">
        <v>14</v>
      </c>
      <c r="F26" s="266" t="s">
        <v>335</v>
      </c>
      <c r="G26" s="266"/>
      <c r="H26" s="266"/>
      <c r="I26" s="266"/>
      <c r="J26" s="266"/>
      <c r="K26" s="64"/>
      <c r="L26" s="267"/>
      <c r="M26" s="268"/>
      <c r="N26" s="268"/>
      <c r="O26" s="268"/>
      <c r="P26" s="268"/>
      <c r="Q26" s="268"/>
      <c r="R26" s="268"/>
      <c r="S26" s="268"/>
      <c r="T26" s="268"/>
      <c r="U26" s="268"/>
      <c r="V26" s="268"/>
      <c r="W26" s="268"/>
      <c r="X26" s="269"/>
      <c r="Y26" s="60"/>
      <c r="Z26" s="60"/>
      <c r="AA26" s="60"/>
      <c r="AB26" s="60"/>
      <c r="AC26" s="401"/>
      <c r="AD26" s="305"/>
      <c r="AE26" s="407"/>
      <c r="AF26" s="83">
        <v>34</v>
      </c>
      <c r="AG26" s="281" t="s">
        <v>336</v>
      </c>
      <c r="AH26" s="281"/>
      <c r="AI26" s="281"/>
      <c r="AJ26" s="281"/>
      <c r="AK26" s="281"/>
      <c r="AL26" s="281"/>
      <c r="AM26" s="281"/>
      <c r="AN26" s="281"/>
      <c r="AO26" s="64"/>
      <c r="AP26" s="267"/>
      <c r="AQ26" s="268"/>
      <c r="AR26" s="268"/>
      <c r="AS26" s="268"/>
      <c r="AT26" s="268"/>
      <c r="AU26" s="268"/>
      <c r="AV26" s="268"/>
      <c r="AW26" s="268"/>
      <c r="AX26" s="268"/>
      <c r="AY26" s="268"/>
      <c r="AZ26" s="268"/>
      <c r="BA26" s="269"/>
    </row>
    <row r="27" spans="1:53" s="87" customFormat="1" ht="18.75" customHeight="1" x14ac:dyDescent="0.15">
      <c r="A27" s="401"/>
      <c r="B27" s="305"/>
      <c r="C27" s="396"/>
      <c r="D27" s="397"/>
      <c r="E27" s="65">
        <v>15</v>
      </c>
      <c r="F27" s="266" t="s">
        <v>337</v>
      </c>
      <c r="G27" s="266"/>
      <c r="H27" s="266"/>
      <c r="I27" s="266"/>
      <c r="J27" s="266"/>
      <c r="K27" s="64"/>
      <c r="L27" s="267"/>
      <c r="M27" s="268"/>
      <c r="N27" s="268"/>
      <c r="O27" s="268"/>
      <c r="P27" s="268"/>
      <c r="Q27" s="268"/>
      <c r="R27" s="268"/>
      <c r="S27" s="268"/>
      <c r="T27" s="268"/>
      <c r="U27" s="268"/>
      <c r="V27" s="268"/>
      <c r="W27" s="268"/>
      <c r="X27" s="269"/>
      <c r="Y27" s="60"/>
      <c r="Z27" s="60"/>
      <c r="AA27" s="60"/>
      <c r="AB27" s="60"/>
      <c r="AC27" s="401"/>
      <c r="AD27" s="305"/>
      <c r="AE27" s="407"/>
      <c r="AF27" s="83">
        <v>35</v>
      </c>
      <c r="AG27" s="281" t="s">
        <v>338</v>
      </c>
      <c r="AH27" s="281"/>
      <c r="AI27" s="281"/>
      <c r="AJ27" s="281"/>
      <c r="AK27" s="281"/>
      <c r="AL27" s="281"/>
      <c r="AM27" s="281"/>
      <c r="AN27" s="281"/>
      <c r="AO27" s="64"/>
      <c r="AP27" s="267"/>
      <c r="AQ27" s="268"/>
      <c r="AR27" s="268"/>
      <c r="AS27" s="268"/>
      <c r="AT27" s="268"/>
      <c r="AU27" s="268"/>
      <c r="AV27" s="268"/>
      <c r="AW27" s="268"/>
      <c r="AX27" s="268"/>
      <c r="AY27" s="268"/>
      <c r="AZ27" s="268"/>
      <c r="BA27" s="269"/>
    </row>
    <row r="28" spans="1:53" s="87" customFormat="1" ht="18.75" customHeight="1" x14ac:dyDescent="0.15">
      <c r="A28" s="401"/>
      <c r="B28" s="305"/>
      <c r="C28" s="396"/>
      <c r="D28" s="397"/>
      <c r="E28" s="65">
        <v>16</v>
      </c>
      <c r="F28" s="266" t="s">
        <v>197</v>
      </c>
      <c r="G28" s="266"/>
      <c r="H28" s="266"/>
      <c r="I28" s="266"/>
      <c r="J28" s="266"/>
      <c r="K28" s="64"/>
      <c r="L28" s="267"/>
      <c r="M28" s="268"/>
      <c r="N28" s="268"/>
      <c r="O28" s="268"/>
      <c r="P28" s="268"/>
      <c r="Q28" s="268"/>
      <c r="R28" s="268"/>
      <c r="S28" s="268"/>
      <c r="T28" s="268"/>
      <c r="U28" s="268"/>
      <c r="V28" s="268"/>
      <c r="W28" s="268"/>
      <c r="X28" s="269"/>
      <c r="Y28" s="60"/>
      <c r="Z28" s="60"/>
      <c r="AA28" s="60"/>
      <c r="AB28" s="60"/>
      <c r="AC28" s="401"/>
      <c r="AD28" s="305"/>
      <c r="AE28" s="407"/>
      <c r="AF28" s="83">
        <v>36</v>
      </c>
      <c r="AG28" s="281" t="s">
        <v>339</v>
      </c>
      <c r="AH28" s="281"/>
      <c r="AI28" s="281"/>
      <c r="AJ28" s="281"/>
      <c r="AK28" s="281"/>
      <c r="AL28" s="281"/>
      <c r="AM28" s="281"/>
      <c r="AN28" s="281"/>
      <c r="AO28" s="64"/>
      <c r="AP28" s="267"/>
      <c r="AQ28" s="268"/>
      <c r="AR28" s="268"/>
      <c r="AS28" s="268"/>
      <c r="AT28" s="268"/>
      <c r="AU28" s="268"/>
      <c r="AV28" s="268"/>
      <c r="AW28" s="268"/>
      <c r="AX28" s="268"/>
      <c r="AY28" s="268"/>
      <c r="AZ28" s="268"/>
      <c r="BA28" s="269"/>
    </row>
    <row r="29" spans="1:53" s="87" customFormat="1" ht="18.75" customHeight="1" x14ac:dyDescent="0.15">
      <c r="A29" s="401"/>
      <c r="B29" s="305"/>
      <c r="C29" s="398"/>
      <c r="D29" s="399"/>
      <c r="E29" s="65">
        <v>17</v>
      </c>
      <c r="F29" s="66"/>
      <c r="G29" s="94" t="s">
        <v>192</v>
      </c>
      <c r="H29" s="301" t="s">
        <v>340</v>
      </c>
      <c r="I29" s="301"/>
      <c r="J29" s="301"/>
      <c r="K29" s="64"/>
      <c r="L29" s="267"/>
      <c r="M29" s="268"/>
      <c r="N29" s="268"/>
      <c r="O29" s="268"/>
      <c r="P29" s="268"/>
      <c r="Q29" s="268"/>
      <c r="R29" s="268"/>
      <c r="S29" s="268"/>
      <c r="T29" s="268"/>
      <c r="U29" s="268"/>
      <c r="V29" s="268"/>
      <c r="W29" s="268"/>
      <c r="X29" s="269"/>
      <c r="Y29" s="60"/>
      <c r="Z29" s="60"/>
      <c r="AA29" s="60"/>
      <c r="AB29" s="60"/>
      <c r="AC29" s="401"/>
      <c r="AD29" s="305"/>
      <c r="AE29" s="407"/>
      <c r="AF29" s="83">
        <v>37</v>
      </c>
      <c r="AG29" s="266" t="s">
        <v>341</v>
      </c>
      <c r="AH29" s="266"/>
      <c r="AI29" s="266"/>
      <c r="AJ29" s="266"/>
      <c r="AK29" s="266"/>
      <c r="AL29" s="266"/>
      <c r="AM29" s="266"/>
      <c r="AN29" s="266"/>
      <c r="AO29" s="64"/>
      <c r="AP29" s="267"/>
      <c r="AQ29" s="268"/>
      <c r="AR29" s="268"/>
      <c r="AS29" s="268"/>
      <c r="AT29" s="268"/>
      <c r="AU29" s="268"/>
      <c r="AV29" s="268"/>
      <c r="AW29" s="268"/>
      <c r="AX29" s="268"/>
      <c r="AY29" s="268"/>
      <c r="AZ29" s="268"/>
      <c r="BA29" s="269"/>
    </row>
    <row r="30" spans="1:53" s="87" customFormat="1" ht="17.100000000000001" customHeight="1" x14ac:dyDescent="0.15">
      <c r="A30" s="401"/>
      <c r="B30" s="305"/>
      <c r="C30" s="264">
        <v>18</v>
      </c>
      <c r="D30" s="265"/>
      <c r="E30" s="301" t="s">
        <v>317</v>
      </c>
      <c r="F30" s="301"/>
      <c r="G30" s="301"/>
      <c r="H30" s="292" t="s">
        <v>342</v>
      </c>
      <c r="I30" s="292"/>
      <c r="J30" s="292"/>
      <c r="K30" s="67"/>
      <c r="L30" s="267"/>
      <c r="M30" s="268"/>
      <c r="N30" s="268"/>
      <c r="O30" s="268"/>
      <c r="P30" s="268"/>
      <c r="Q30" s="268"/>
      <c r="R30" s="268"/>
      <c r="S30" s="268"/>
      <c r="T30" s="268"/>
      <c r="U30" s="268"/>
      <c r="V30" s="268"/>
      <c r="W30" s="268"/>
      <c r="X30" s="269"/>
      <c r="Y30" s="60"/>
      <c r="Z30" s="60"/>
      <c r="AA30" s="60"/>
      <c r="AB30" s="60"/>
      <c r="AC30" s="401"/>
      <c r="AD30" s="305"/>
      <c r="AE30" s="407"/>
      <c r="AF30" s="65">
        <v>38</v>
      </c>
      <c r="AG30" s="266" t="s">
        <v>343</v>
      </c>
      <c r="AH30" s="266"/>
      <c r="AI30" s="266"/>
      <c r="AJ30" s="266"/>
      <c r="AK30" s="266"/>
      <c r="AL30" s="266"/>
      <c r="AM30" s="266"/>
      <c r="AN30" s="266"/>
      <c r="AO30" s="64"/>
      <c r="AP30" s="267"/>
      <c r="AQ30" s="268"/>
      <c r="AR30" s="268"/>
      <c r="AS30" s="268"/>
      <c r="AT30" s="268"/>
      <c r="AU30" s="268"/>
      <c r="AV30" s="268"/>
      <c r="AW30" s="268"/>
      <c r="AX30" s="268"/>
      <c r="AY30" s="268"/>
      <c r="AZ30" s="268"/>
      <c r="BA30" s="269"/>
    </row>
    <row r="31" spans="1:53" s="87" customFormat="1" ht="16.5" customHeight="1" x14ac:dyDescent="0.15">
      <c r="A31" s="69">
        <v>19</v>
      </c>
      <c r="B31" s="266" t="s">
        <v>344</v>
      </c>
      <c r="C31" s="266"/>
      <c r="D31" s="266"/>
      <c r="E31" s="266"/>
      <c r="F31" s="266"/>
      <c r="G31" s="266"/>
      <c r="H31" s="266"/>
      <c r="I31" s="266"/>
      <c r="J31" s="266"/>
      <c r="K31" s="64"/>
      <c r="L31" s="267"/>
      <c r="M31" s="268"/>
      <c r="N31" s="268"/>
      <c r="O31" s="268"/>
      <c r="P31" s="268"/>
      <c r="Q31" s="268"/>
      <c r="R31" s="268"/>
      <c r="S31" s="268"/>
      <c r="T31" s="268"/>
      <c r="U31" s="268"/>
      <c r="V31" s="268"/>
      <c r="W31" s="268"/>
      <c r="X31" s="269"/>
      <c r="Y31" s="60"/>
      <c r="Z31" s="60"/>
      <c r="AA31" s="60"/>
      <c r="AB31" s="60"/>
      <c r="AC31" s="401"/>
      <c r="AD31" s="305"/>
      <c r="AE31" s="408"/>
      <c r="AF31" s="65">
        <v>39</v>
      </c>
      <c r="AG31" s="95"/>
      <c r="AH31" s="95"/>
      <c r="AI31" s="95" t="s">
        <v>192</v>
      </c>
      <c r="AJ31" s="95"/>
      <c r="AK31" s="301" t="s">
        <v>345</v>
      </c>
      <c r="AL31" s="301"/>
      <c r="AM31" s="301"/>
      <c r="AN31" s="301"/>
      <c r="AO31" s="64"/>
      <c r="AP31" s="267"/>
      <c r="AQ31" s="268"/>
      <c r="AR31" s="268"/>
      <c r="AS31" s="268"/>
      <c r="AT31" s="268"/>
      <c r="AU31" s="268"/>
      <c r="AV31" s="268"/>
      <c r="AW31" s="268"/>
      <c r="AX31" s="268"/>
      <c r="AY31" s="268"/>
      <c r="AZ31" s="268"/>
      <c r="BA31" s="269"/>
    </row>
    <row r="32" spans="1:53" s="87" customFormat="1" ht="21.75" customHeight="1" thickBot="1" x14ac:dyDescent="0.2">
      <c r="A32" s="81">
        <v>20</v>
      </c>
      <c r="B32" s="272" t="s">
        <v>346</v>
      </c>
      <c r="C32" s="272"/>
      <c r="D32" s="272"/>
      <c r="E32" s="272"/>
      <c r="F32" s="272"/>
      <c r="G32" s="272"/>
      <c r="H32" s="348" t="s">
        <v>347</v>
      </c>
      <c r="I32" s="348"/>
      <c r="J32" s="348"/>
      <c r="K32" s="71"/>
      <c r="L32" s="273"/>
      <c r="M32" s="274"/>
      <c r="N32" s="274"/>
      <c r="O32" s="274"/>
      <c r="P32" s="274"/>
      <c r="Q32" s="274"/>
      <c r="R32" s="274"/>
      <c r="S32" s="274"/>
      <c r="T32" s="274"/>
      <c r="U32" s="274"/>
      <c r="V32" s="274"/>
      <c r="W32" s="274"/>
      <c r="X32" s="275"/>
      <c r="Y32" s="60"/>
      <c r="Z32" s="60"/>
      <c r="AA32" s="60"/>
      <c r="AB32" s="60"/>
      <c r="AC32" s="402"/>
      <c r="AD32" s="403"/>
      <c r="AE32" s="65">
        <v>40</v>
      </c>
      <c r="AF32" s="386" t="s">
        <v>348</v>
      </c>
      <c r="AG32" s="386"/>
      <c r="AH32" s="386"/>
      <c r="AI32" s="386"/>
      <c r="AJ32" s="386"/>
      <c r="AK32" s="386"/>
      <c r="AL32" s="386"/>
      <c r="AM32" s="386"/>
      <c r="AN32" s="386"/>
      <c r="AO32" s="96"/>
      <c r="AP32" s="267"/>
      <c r="AQ32" s="268"/>
      <c r="AR32" s="268"/>
      <c r="AS32" s="268"/>
      <c r="AT32" s="268"/>
      <c r="AU32" s="268"/>
      <c r="AV32" s="268"/>
      <c r="AW32" s="268"/>
      <c r="AX32" s="268"/>
      <c r="AY32" s="268"/>
      <c r="AZ32" s="268"/>
      <c r="BA32" s="269"/>
    </row>
    <row r="33" spans="1:53" s="87" customFormat="1" ht="21.75" customHeight="1" x14ac:dyDescent="0.15">
      <c r="A33" s="77"/>
      <c r="B33" s="82"/>
      <c r="C33" s="82"/>
      <c r="D33" s="82"/>
      <c r="E33" s="82"/>
      <c r="F33" s="82"/>
      <c r="G33" s="82"/>
      <c r="H33" s="97"/>
      <c r="I33" s="97"/>
      <c r="J33" s="97"/>
      <c r="K33" s="61"/>
      <c r="L33" s="98"/>
      <c r="M33" s="98"/>
      <c r="N33" s="98"/>
      <c r="O33" s="98"/>
      <c r="P33" s="98"/>
      <c r="Q33" s="98"/>
      <c r="R33" s="98"/>
      <c r="S33" s="98"/>
      <c r="T33" s="98"/>
      <c r="U33" s="98"/>
      <c r="V33" s="98"/>
      <c r="W33" s="98"/>
      <c r="X33" s="98"/>
      <c r="Y33" s="60"/>
      <c r="Z33" s="60"/>
      <c r="AA33" s="60"/>
      <c r="AB33" s="60"/>
      <c r="AC33" s="402"/>
      <c r="AD33" s="403"/>
      <c r="AE33" s="65">
        <v>41</v>
      </c>
      <c r="AF33" s="386" t="s">
        <v>349</v>
      </c>
      <c r="AG33" s="386"/>
      <c r="AH33" s="386"/>
      <c r="AI33" s="386"/>
      <c r="AJ33" s="386"/>
      <c r="AK33" s="386"/>
      <c r="AL33" s="386"/>
      <c r="AM33" s="386"/>
      <c r="AN33" s="386"/>
      <c r="AO33" s="68"/>
      <c r="AP33" s="387"/>
      <c r="AQ33" s="388"/>
      <c r="AR33" s="388"/>
      <c r="AS33" s="388"/>
      <c r="AT33" s="388"/>
      <c r="AU33" s="388"/>
      <c r="AV33" s="388"/>
      <c r="AW33" s="388"/>
      <c r="AX33" s="388"/>
      <c r="AY33" s="388"/>
      <c r="AZ33" s="388"/>
      <c r="BA33" s="389"/>
    </row>
    <row r="34" spans="1:53" ht="17.25" x14ac:dyDescent="0.15">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404"/>
      <c r="AD34" s="405"/>
      <c r="AE34" s="99">
        <v>42</v>
      </c>
      <c r="AF34" s="264" t="s">
        <v>328</v>
      </c>
      <c r="AG34" s="265"/>
      <c r="AH34" s="265"/>
      <c r="AI34" s="265"/>
      <c r="AJ34" s="301" t="s">
        <v>350</v>
      </c>
      <c r="AK34" s="390"/>
      <c r="AL34" s="390"/>
      <c r="AM34" s="390"/>
      <c r="AN34" s="390"/>
      <c r="AO34" s="64"/>
      <c r="AP34" s="267"/>
      <c r="AQ34" s="268"/>
      <c r="AR34" s="268"/>
      <c r="AS34" s="268"/>
      <c r="AT34" s="268"/>
      <c r="AU34" s="268"/>
      <c r="AV34" s="268"/>
      <c r="AW34" s="268"/>
      <c r="AX34" s="268"/>
      <c r="AY34" s="268"/>
      <c r="AZ34" s="268"/>
      <c r="BA34" s="269"/>
    </row>
    <row r="35" spans="1:53" ht="18" thickBot="1" x14ac:dyDescent="0.2">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100">
        <v>43</v>
      </c>
      <c r="AD35" s="291" t="s">
        <v>351</v>
      </c>
      <c r="AE35" s="291"/>
      <c r="AF35" s="291"/>
      <c r="AG35" s="291"/>
      <c r="AH35" s="291"/>
      <c r="AI35" s="291"/>
      <c r="AJ35" s="291"/>
      <c r="AK35" s="293" t="s">
        <v>352</v>
      </c>
      <c r="AL35" s="293"/>
      <c r="AM35" s="293"/>
      <c r="AN35" s="293"/>
      <c r="AO35" s="70"/>
      <c r="AP35" s="391"/>
      <c r="AQ35" s="392"/>
      <c r="AR35" s="392"/>
      <c r="AS35" s="392"/>
      <c r="AT35" s="392"/>
      <c r="AU35" s="392"/>
      <c r="AV35" s="392"/>
      <c r="AW35" s="392"/>
      <c r="AX35" s="392"/>
      <c r="AY35" s="392"/>
      <c r="AZ35" s="392"/>
      <c r="BA35" s="393"/>
    </row>
    <row r="36" spans="1:53" x14ac:dyDescent="0.15">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row>
    <row r="37" spans="1:53" x14ac:dyDescent="0.15">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t="s">
        <v>353</v>
      </c>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row>
  </sheetData>
  <mergeCells count="139">
    <mergeCell ref="A2:BA2"/>
    <mergeCell ref="K5:Q6"/>
    <mergeCell ref="R5:Y6"/>
    <mergeCell ref="AG6:AG8"/>
    <mergeCell ref="AJ6:AJ8"/>
    <mergeCell ref="AK6:AL6"/>
    <mergeCell ref="AM6:AN6"/>
    <mergeCell ref="AO6:AP8"/>
    <mergeCell ref="K7:Q9"/>
    <mergeCell ref="R7:S8"/>
    <mergeCell ref="A11:X11"/>
    <mergeCell ref="AC11:BA11"/>
    <mergeCell ref="A12:K12"/>
    <mergeCell ref="L12:X12"/>
    <mergeCell ref="AC12:AO12"/>
    <mergeCell ref="AP12:BA12"/>
    <mergeCell ref="AB7:AB8"/>
    <mergeCell ref="AE7:AF8"/>
    <mergeCell ref="AH7:AI8"/>
    <mergeCell ref="AK7:AN8"/>
    <mergeCell ref="R9:Y9"/>
    <mergeCell ref="AX9:BA10"/>
    <mergeCell ref="T7:U8"/>
    <mergeCell ref="V7:V8"/>
    <mergeCell ref="W7:W8"/>
    <mergeCell ref="X7:Y8"/>
    <mergeCell ref="Z7:Z8"/>
    <mergeCell ref="AA7:AA8"/>
    <mergeCell ref="AG15:AN15"/>
    <mergeCell ref="AP15:BA15"/>
    <mergeCell ref="C16:D16"/>
    <mergeCell ref="E16:J16"/>
    <mergeCell ref="L16:X16"/>
    <mergeCell ref="AG16:AN16"/>
    <mergeCell ref="AP16:BA16"/>
    <mergeCell ref="AG13:AN13"/>
    <mergeCell ref="AP13:BA13"/>
    <mergeCell ref="C14:D14"/>
    <mergeCell ref="E14:J14"/>
    <mergeCell ref="L14:X14"/>
    <mergeCell ref="AG14:AN14"/>
    <mergeCell ref="AP14:BA14"/>
    <mergeCell ref="C13:D13"/>
    <mergeCell ref="E13:J13"/>
    <mergeCell ref="L13:X13"/>
    <mergeCell ref="AC13:AD24"/>
    <mergeCell ref="AE13:AE19"/>
    <mergeCell ref="C15:D15"/>
    <mergeCell ref="E15:J15"/>
    <mergeCell ref="L15:X15"/>
    <mergeCell ref="C17:D17"/>
    <mergeCell ref="E17:J17"/>
    <mergeCell ref="L17:X17"/>
    <mergeCell ref="AG17:AN17"/>
    <mergeCell ref="AP17:BA17"/>
    <mergeCell ref="C18:D18"/>
    <mergeCell ref="E18:J18"/>
    <mergeCell ref="L18:X18"/>
    <mergeCell ref="AG18:AN18"/>
    <mergeCell ref="AP18:BA18"/>
    <mergeCell ref="C19:D19"/>
    <mergeCell ref="E19:J19"/>
    <mergeCell ref="L19:X19"/>
    <mergeCell ref="AK19:AN19"/>
    <mergeCell ref="AP19:BA19"/>
    <mergeCell ref="C20:D20"/>
    <mergeCell ref="E20:G20"/>
    <mergeCell ref="H20:J20"/>
    <mergeCell ref="L20:X20"/>
    <mergeCell ref="AE20:AE22"/>
    <mergeCell ref="AK22:AN22"/>
    <mergeCell ref="AP22:BA22"/>
    <mergeCell ref="F23:J23"/>
    <mergeCell ref="L23:X23"/>
    <mergeCell ref="AF23:AN23"/>
    <mergeCell ref="AP23:BA23"/>
    <mergeCell ref="AG20:AN20"/>
    <mergeCell ref="AP20:BA20"/>
    <mergeCell ref="A21:B30"/>
    <mergeCell ref="C21:D24"/>
    <mergeCell ref="F21:J21"/>
    <mergeCell ref="L21:X21"/>
    <mergeCell ref="AG21:AN21"/>
    <mergeCell ref="AP21:BA21"/>
    <mergeCell ref="F22:J22"/>
    <mergeCell ref="L22:X22"/>
    <mergeCell ref="A13:B20"/>
    <mergeCell ref="H24:J24"/>
    <mergeCell ref="L24:X24"/>
    <mergeCell ref="AF24:AI24"/>
    <mergeCell ref="AJ24:AN24"/>
    <mergeCell ref="AP24:BA24"/>
    <mergeCell ref="C25:D25"/>
    <mergeCell ref="E25:J25"/>
    <mergeCell ref="L25:X25"/>
    <mergeCell ref="AC25:AD34"/>
    <mergeCell ref="AE25:AE31"/>
    <mergeCell ref="AG25:AN25"/>
    <mergeCell ref="AP25:BA25"/>
    <mergeCell ref="C26:D29"/>
    <mergeCell ref="F26:J26"/>
    <mergeCell ref="L26:X26"/>
    <mergeCell ref="AG26:AN26"/>
    <mergeCell ref="AP26:BA26"/>
    <mergeCell ref="F27:J27"/>
    <mergeCell ref="L27:X27"/>
    <mergeCell ref="AG27:AN27"/>
    <mergeCell ref="C30:D30"/>
    <mergeCell ref="E30:G30"/>
    <mergeCell ref="H30:J30"/>
    <mergeCell ref="L30:X30"/>
    <mergeCell ref="AG30:AN30"/>
    <mergeCell ref="AP30:BA30"/>
    <mergeCell ref="AP27:BA27"/>
    <mergeCell ref="F28:J28"/>
    <mergeCell ref="L28:X28"/>
    <mergeCell ref="AG28:AN28"/>
    <mergeCell ref="AP28:BA28"/>
    <mergeCell ref="H29:J29"/>
    <mergeCell ref="L29:X29"/>
    <mergeCell ref="AG29:AN29"/>
    <mergeCell ref="AP29:BA29"/>
    <mergeCell ref="AF33:AN33"/>
    <mergeCell ref="AP33:BA33"/>
    <mergeCell ref="AF34:AI34"/>
    <mergeCell ref="AJ34:AN34"/>
    <mergeCell ref="AP34:BA34"/>
    <mergeCell ref="AD35:AJ35"/>
    <mergeCell ref="AK35:AN35"/>
    <mergeCell ref="AP35:BA35"/>
    <mergeCell ref="B31:J31"/>
    <mergeCell ref="L31:X31"/>
    <mergeCell ref="AK31:AN31"/>
    <mergeCell ref="AP31:BA31"/>
    <mergeCell ref="B32:G32"/>
    <mergeCell ref="H32:J32"/>
    <mergeCell ref="L32:X32"/>
    <mergeCell ref="AF32:AN32"/>
    <mergeCell ref="AP32:BA32"/>
  </mergeCells>
  <phoneticPr fontId="3"/>
  <pageMargins left="0.39370078740157483" right="0.39370078740157483" top="0" bottom="0" header="0.51181102362204722" footer="0.23622047244094491"/>
  <pageSetup paperSize="9" firstPageNumber="22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一号(定期)</vt:lpstr>
      <vt:lpstr>三号新(貨物)</vt:lpstr>
      <vt:lpstr>四号新(不定期)</vt:lpstr>
      <vt:lpstr>五号新(20条)</vt:lpstr>
      <vt:lpstr>航路損益</vt:lpstr>
      <vt:lpstr>損益計算書</vt:lpstr>
      <vt:lpstr>貸借対照表</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なし</cp:lastModifiedBy>
  <cp:lastPrinted>2003-01-14T11:20:16Z</cp:lastPrinted>
  <dcterms:created xsi:type="dcterms:W3CDTF">2001-12-17T06:46:16Z</dcterms:created>
  <dcterms:modified xsi:type="dcterms:W3CDTF">2019-02-22T06:29:38Z</dcterms:modified>
</cp:coreProperties>
</file>