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X:\◎日常文書フォルダ\２５．貸切\03.許認可等処理\98.【様式】申請届等\②更新許可\"/>
    </mc:Choice>
  </mc:AlternateContent>
  <xr:revisionPtr revIDLastSave="0" documentId="13_ncr:1_{B9309BC7-682F-4C31-82C1-71DD21FA2439}" xr6:coauthVersionLast="47" xr6:coauthVersionMax="47" xr10:uidLastSave="{00000000-0000-0000-0000-000000000000}"/>
  <bookViews>
    <workbookView xWindow="-28920" yWindow="-120" windowWidth="29040" windowHeight="15720" tabRatio="859" xr2:uid="{00000000-000D-0000-FFFF-FFFF00000000}"/>
  </bookViews>
  <sheets>
    <sheet name="別紙１_交換項目・基準事例一覧" sheetId="86" r:id="rId1"/>
    <sheet name="別紙２_整備サイクル表" sheetId="27" r:id="rId2"/>
    <sheet name="別紙３_整備実施記録簿" sheetId="85" r:id="rId3"/>
    <sheet name="別紙2_整備サイクル表（記載例）" sheetId="84" r:id="rId4"/>
    <sheet name="別紙3_整備実施記録簿（記載例）" sheetId="83" r:id="rId5"/>
  </sheets>
  <definedNames>
    <definedName name="_xlnm._FilterDatabase" localSheetId="0" hidden="1">別紙１_交換項目・基準事例一覧!$B$6:$S$362</definedName>
    <definedName name="_xlnm.Print_Area" localSheetId="0">別紙１_交換項目・基準事例一覧!$A$1:$U$388</definedName>
    <definedName name="_xlnm.Print_Area" localSheetId="4">'別紙3_整備実施記録簿（記載例）'!$A$1:$N$34</definedName>
    <definedName name="_xlnm.Print_Titles" localSheetId="0">別紙１_交換項目・基準事例一覧!$4:$6</definedName>
    <definedName name="_xlnm.Print_Titles" localSheetId="1">別紙２_整備サイクル表!$22:$23</definedName>
    <definedName name="_xlnm.Print_Titles" localSheetId="3">'別紙2_整備サイクル表（記載例）'!$22:$23</definedName>
    <definedName name="_xlnm.Print_Titles" localSheetId="2">別紙３_整備実施記録簿!$22:$23</definedName>
    <definedName name="_xlnm.Print_Titles" localSheetId="4">'別紙3_整備実施記録簿（記載例）'!$22:$23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63" i="86" l="1"/>
  <c r="F14" i="86" s="1"/>
  <c r="G363" i="86"/>
  <c r="G14" i="86" s="1"/>
  <c r="H363" i="86"/>
  <c r="H14" i="86" s="1"/>
  <c r="I363" i="86"/>
  <c r="I14" i="86" s="1"/>
  <c r="J363" i="86"/>
  <c r="J14" i="86" s="1"/>
  <c r="K363" i="86"/>
  <c r="K14" i="86" s="1"/>
  <c r="L364" i="86"/>
  <c r="K22" i="85" l="1"/>
  <c r="J22" i="85"/>
  <c r="I22" i="85"/>
  <c r="H22" i="85"/>
  <c r="K22" i="83"/>
  <c r="J22" i="83"/>
  <c r="I22" i="83"/>
  <c r="H22" i="83"/>
</calcChain>
</file>

<file path=xl/sharedStrings.xml><?xml version="1.0" encoding="utf-8"?>
<sst xmlns="http://schemas.openxmlformats.org/spreadsheetml/2006/main" count="5093" uniqueCount="357">
  <si>
    <t>運送事業者名</t>
    <rPh sb="0" eb="2">
      <t>ウンソウ</t>
    </rPh>
    <rPh sb="2" eb="6">
      <t>ジギョウシャメイ</t>
    </rPh>
    <phoneticPr fontId="1"/>
  </si>
  <si>
    <t>対象とする車種</t>
    <rPh sb="0" eb="2">
      <t>タイショウ</t>
    </rPh>
    <rPh sb="5" eb="7">
      <t>シャシュ</t>
    </rPh>
    <phoneticPr fontId="1"/>
  </si>
  <si>
    <t>作成年月日</t>
    <rPh sb="0" eb="2">
      <t>サクセイ</t>
    </rPh>
    <rPh sb="2" eb="5">
      <t>ネンガッピ</t>
    </rPh>
    <phoneticPr fontId="1"/>
  </si>
  <si>
    <t>装置名</t>
    <rPh sb="0" eb="2">
      <t>ソウチ</t>
    </rPh>
    <rPh sb="2" eb="3">
      <t>メイ</t>
    </rPh>
    <phoneticPr fontId="1"/>
  </si>
  <si>
    <t>項目</t>
    <rPh sb="0" eb="2">
      <t>コウモク</t>
    </rPh>
    <phoneticPr fontId="1"/>
  </si>
  <si>
    <t>交換基準</t>
    <rPh sb="0" eb="2">
      <t>コウカン</t>
    </rPh>
    <rPh sb="2" eb="4">
      <t>キジュン</t>
    </rPh>
    <phoneticPr fontId="1"/>
  </si>
  <si>
    <t>期間</t>
    <rPh sb="0" eb="2">
      <t>キカン</t>
    </rPh>
    <phoneticPr fontId="1"/>
  </si>
  <si>
    <t>距離</t>
    <rPh sb="0" eb="2">
      <t>キョリ</t>
    </rPh>
    <phoneticPr fontId="1"/>
  </si>
  <si>
    <t>備考</t>
    <rPh sb="0" eb="2">
      <t>ビコウ</t>
    </rPh>
    <phoneticPr fontId="1"/>
  </si>
  <si>
    <t>かじ取装置</t>
    <rPh sb="2" eb="3">
      <t>トリ</t>
    </rPh>
    <rPh sb="3" eb="5">
      <t>ソウチ</t>
    </rPh>
    <phoneticPr fontId="1"/>
  </si>
  <si>
    <t>パワステオイル</t>
    <phoneticPr fontId="5"/>
  </si>
  <si>
    <t>パワステホース</t>
    <phoneticPr fontId="5"/>
  </si>
  <si>
    <t>パワステオイルフィルター</t>
    <phoneticPr fontId="5"/>
  </si>
  <si>
    <t>センターロッド
ドラックリンク</t>
    <phoneticPr fontId="5"/>
  </si>
  <si>
    <t>パワステ内部のゴム部品
（オイルポンプ、ステアリングギヤー）</t>
    <rPh sb="4" eb="6">
      <t>ナイブ</t>
    </rPh>
    <rPh sb="9" eb="11">
      <t>ブヒン</t>
    </rPh>
    <phoneticPr fontId="1"/>
  </si>
  <si>
    <t>ステアリングベベルギヤーのオイル</t>
    <phoneticPr fontId="1"/>
  </si>
  <si>
    <t>制動装置</t>
    <phoneticPr fontId="1"/>
  </si>
  <si>
    <t>ブレーキバルブ</t>
    <phoneticPr fontId="5"/>
  </si>
  <si>
    <t>ブレーキホース</t>
    <phoneticPr fontId="5"/>
  </si>
  <si>
    <t>エキスパンダー</t>
    <phoneticPr fontId="1"/>
  </si>
  <si>
    <t>スプリングブレーキチャンバー
（ピギーバッグ）（ホイールパークチャンバー）</t>
    <phoneticPr fontId="1"/>
  </si>
  <si>
    <t>ブレーキブースター
（エアーブースター）（エアーマスター）</t>
    <phoneticPr fontId="5"/>
  </si>
  <si>
    <t>ホイールパーク用エアーホース</t>
    <rPh sb="7" eb="8">
      <t>ヨウ</t>
    </rPh>
    <phoneticPr fontId="1"/>
  </si>
  <si>
    <t>ホイールパークコントロールバルブ</t>
    <phoneticPr fontId="1"/>
  </si>
  <si>
    <t>ＥHＳスタートバルブ
（ＥＳスタートバルブ）</t>
    <phoneticPr fontId="1"/>
  </si>
  <si>
    <t>ブレーキライニング</t>
    <phoneticPr fontId="1"/>
  </si>
  <si>
    <t>リレーバルブ
（クイックリリースバルブ）</t>
    <phoneticPr fontId="1"/>
  </si>
  <si>
    <t>ブレーキフルード</t>
    <phoneticPr fontId="1"/>
  </si>
  <si>
    <t>セーフティバルブ</t>
  </si>
  <si>
    <t>ＡＢＳコントロールバルブ</t>
  </si>
  <si>
    <t>ストップランプスイッチ</t>
  </si>
  <si>
    <t>ダブルチェックバルブ</t>
  </si>
  <si>
    <t>リターダーオイル</t>
  </si>
  <si>
    <t>エキスパンダー端部のダストブーツ</t>
    <rPh sb="7" eb="9">
      <t>タンブ</t>
    </rPh>
    <phoneticPr fontId="1"/>
  </si>
  <si>
    <t>マルチプロテクションバルブ</t>
  </si>
  <si>
    <t>チェックバルブ</t>
  </si>
  <si>
    <t>ＡＳＲバルブ</t>
  </si>
  <si>
    <t>走行装置</t>
    <rPh sb="0" eb="2">
      <t>ソウコウ</t>
    </rPh>
    <rPh sb="2" eb="4">
      <t>ソウチ</t>
    </rPh>
    <phoneticPr fontId="1"/>
  </si>
  <si>
    <t>ハブベアリングのグリース</t>
  </si>
  <si>
    <t>ハブ</t>
  </si>
  <si>
    <t>ホイールボルト
（ホイールピン）</t>
  </si>
  <si>
    <t>ホイールベアリング</t>
  </si>
  <si>
    <t>タイヤ</t>
  </si>
  <si>
    <t>緩衝装置</t>
    <rPh sb="0" eb="2">
      <t>カンショウ</t>
    </rPh>
    <rPh sb="2" eb="4">
      <t>ソウチ</t>
    </rPh>
    <phoneticPr fontId="1"/>
  </si>
  <si>
    <t>エアサスレべリングバルブ</t>
  </si>
  <si>
    <t>フロントアームブッシュ</t>
  </si>
  <si>
    <t>トルクロッド
ラジアスロッド</t>
  </si>
  <si>
    <t>スタビライザーブッシュ</t>
  </si>
  <si>
    <t>ダイヤフラムピストン</t>
  </si>
  <si>
    <t>サスペンションストッパ類</t>
    <rPh sb="11" eb="12">
      <t>ルイ</t>
    </rPh>
    <phoneticPr fontId="1"/>
  </si>
  <si>
    <t>車高センサ</t>
    <rPh sb="0" eb="2">
      <t>シャコウ</t>
    </rPh>
    <phoneticPr fontId="1"/>
  </si>
  <si>
    <t>動力伝達装置</t>
    <rPh sb="0" eb="2">
      <t>ドウリョク</t>
    </rPh>
    <rPh sb="2" eb="4">
      <t>デンタツ</t>
    </rPh>
    <rPh sb="4" eb="6">
      <t>ソウチ</t>
    </rPh>
    <phoneticPr fontId="1"/>
  </si>
  <si>
    <t>クラッチオイル</t>
  </si>
  <si>
    <t>クラッチマスター</t>
  </si>
  <si>
    <t>ＦＦシフト・ＧＳＵ</t>
  </si>
  <si>
    <t>クラッチ</t>
  </si>
  <si>
    <t>シフトユニット
マグネチックバルブ（シフト系）</t>
    <rPh sb="21" eb="22">
      <t>ケイ</t>
    </rPh>
    <phoneticPr fontId="1"/>
  </si>
  <si>
    <t>トランスミッション
オイルフィルター</t>
  </si>
  <si>
    <t>トランスミッション</t>
  </si>
  <si>
    <t>デファレンシャル</t>
  </si>
  <si>
    <t>クラッチエアホース</t>
  </si>
  <si>
    <t>クラッチオイルホース</t>
  </si>
  <si>
    <t>クラッチブースター
ロッドエンド</t>
  </si>
  <si>
    <t>シフトユニットグリース</t>
  </si>
  <si>
    <t>シフトユニット減圧弁</t>
    <rPh sb="7" eb="10">
      <t>ゲンアツベン</t>
    </rPh>
    <phoneticPr fontId="1"/>
  </si>
  <si>
    <t>シフトユニットエアホース</t>
  </si>
  <si>
    <t>シフトユニット
ギヤ位置センサー</t>
    <rPh sb="10" eb="12">
      <t>イチ</t>
    </rPh>
    <phoneticPr fontId="1"/>
  </si>
  <si>
    <t>シフトユニット
クラッチセンサー</t>
  </si>
  <si>
    <t>プロペラシャフトの
ユニバーサルジョイントキット</t>
  </si>
  <si>
    <t>トランスミッション
オイルクーラー用ホース</t>
    <rPh sb="17" eb="18">
      <t>ヨウ</t>
    </rPh>
    <phoneticPr fontId="1"/>
  </si>
  <si>
    <t>電気装置</t>
    <rPh sb="0" eb="2">
      <t>デンキ</t>
    </rPh>
    <rPh sb="2" eb="4">
      <t>ソウチ</t>
    </rPh>
    <phoneticPr fontId="1"/>
  </si>
  <si>
    <t>バッテリー</t>
  </si>
  <si>
    <t>サブバッテリー</t>
  </si>
  <si>
    <t>原動機</t>
    <rPh sb="0" eb="3">
      <t>ゲンドウキ</t>
    </rPh>
    <phoneticPr fontId="1"/>
  </si>
  <si>
    <t>エンジンオイルエレメント</t>
  </si>
  <si>
    <t>オルタネータ</t>
    <phoneticPr fontId="1"/>
  </si>
  <si>
    <t>LLC</t>
    <phoneticPr fontId="1"/>
  </si>
  <si>
    <t>エアーエレメント</t>
    <phoneticPr fontId="1"/>
  </si>
  <si>
    <t>ウオーターポンプ</t>
    <phoneticPr fontId="1"/>
  </si>
  <si>
    <t>DPF/DPR</t>
    <phoneticPr fontId="1"/>
  </si>
  <si>
    <t>ターボチャージャー</t>
    <phoneticPr fontId="1"/>
  </si>
  <si>
    <t>PCVフィルター
（エアオイルミスト）</t>
    <phoneticPr fontId="1"/>
  </si>
  <si>
    <t>エンジン本体</t>
    <phoneticPr fontId="1"/>
  </si>
  <si>
    <t>バルブクリアランス</t>
    <phoneticPr fontId="1"/>
  </si>
  <si>
    <t>エアーコンプレッサー</t>
    <phoneticPr fontId="1"/>
  </si>
  <si>
    <t>サプライポンプ</t>
    <phoneticPr fontId="1"/>
  </si>
  <si>
    <t>ラジエーター</t>
    <phoneticPr fontId="1"/>
  </si>
  <si>
    <t>各種補機駆動ベルト</t>
  </si>
  <si>
    <t>Noｘセンサ</t>
    <phoneticPr fontId="1"/>
  </si>
  <si>
    <t>アングルギヤーオイル</t>
    <phoneticPr fontId="1"/>
  </si>
  <si>
    <t>尿素水ドージングホース</t>
    <phoneticPr fontId="1"/>
  </si>
  <si>
    <t>シリンダヘッド</t>
    <phoneticPr fontId="1"/>
  </si>
  <si>
    <t>インジェクター</t>
    <phoneticPr fontId="1"/>
  </si>
  <si>
    <t>噴射ポンプ</t>
    <rPh sb="0" eb="2">
      <t>フンシャ</t>
    </rPh>
    <phoneticPr fontId="1"/>
  </si>
  <si>
    <t>アングルギヤープーリー</t>
    <phoneticPr fontId="1"/>
  </si>
  <si>
    <t>ベルトアイドラプーリー</t>
    <phoneticPr fontId="1"/>
  </si>
  <si>
    <t>ベルトオートテンショナー</t>
    <phoneticPr fontId="1"/>
  </si>
  <si>
    <t>ファンドライブオイル・フィルター</t>
    <phoneticPr fontId="1"/>
  </si>
  <si>
    <t>ファンプーリー　</t>
  </si>
  <si>
    <t>ラバーホース</t>
    <phoneticPr fontId="1"/>
  </si>
  <si>
    <t>原動機</t>
    <phoneticPr fontId="1"/>
  </si>
  <si>
    <t>セーフティスイッチ</t>
    <phoneticPr fontId="1"/>
  </si>
  <si>
    <t>セーフティリレー</t>
    <phoneticPr fontId="1"/>
  </si>
  <si>
    <t>尿素SCR</t>
    <phoneticPr fontId="1"/>
  </si>
  <si>
    <t>ウオータセパレータエレメント</t>
    <phoneticPr fontId="1"/>
  </si>
  <si>
    <r>
      <t xml:space="preserve">オイル・プレッシャ・ゲージのホース
</t>
    </r>
    <r>
      <rPr>
        <sz val="8"/>
        <color theme="1"/>
        <rFont val="MS UI Gothic"/>
        <family val="3"/>
        <charset val="128"/>
      </rPr>
      <t>（オイル・プレッシャ・センディング・ユニットのホース）</t>
    </r>
    <phoneticPr fontId="1"/>
  </si>
  <si>
    <t>エア・チャージのホース</t>
    <phoneticPr fontId="1"/>
  </si>
  <si>
    <t>DPF/ＤＰＲ 圧力センサ用配管ゴムホース</t>
    <phoneticPr fontId="1"/>
  </si>
  <si>
    <t>エンジン・ルーム外の燃料ホース</t>
    <phoneticPr fontId="1"/>
  </si>
  <si>
    <t>エンジンルーム内の燃料ホース</t>
    <phoneticPr fontId="1"/>
  </si>
  <si>
    <t>その他の装置
エアコン用
サブエンジン</t>
    <rPh sb="2" eb="3">
      <t>タ</t>
    </rPh>
    <rPh sb="4" eb="6">
      <t>ソウチ</t>
    </rPh>
    <rPh sb="11" eb="12">
      <t>ヨウ</t>
    </rPh>
    <phoneticPr fontId="1"/>
  </si>
  <si>
    <t>エアコンエンジン</t>
    <phoneticPr fontId="1"/>
  </si>
  <si>
    <t>エアコンエンジンオイル</t>
    <phoneticPr fontId="1"/>
  </si>
  <si>
    <t>エアコンエンジンブロアーモーター</t>
    <phoneticPr fontId="1"/>
  </si>
  <si>
    <t>エアコンエンジンセルモーター</t>
    <phoneticPr fontId="1"/>
  </si>
  <si>
    <t>エアコンエンジン燃料フィルター、エアクリーナ</t>
    <rPh sb="8" eb="10">
      <t>ネンリョウ</t>
    </rPh>
    <phoneticPr fontId="1"/>
  </si>
  <si>
    <t>その他の装置</t>
    <rPh sb="2" eb="3">
      <t>タ</t>
    </rPh>
    <rPh sb="4" eb="6">
      <t>ソウチ</t>
    </rPh>
    <phoneticPr fontId="1"/>
  </si>
  <si>
    <t>冷房装置</t>
    <rPh sb="0" eb="2">
      <t>レイボウ</t>
    </rPh>
    <rPh sb="2" eb="4">
      <t>ソウチ</t>
    </rPh>
    <phoneticPr fontId="1"/>
  </si>
  <si>
    <t>暖房装置</t>
    <rPh sb="0" eb="2">
      <t>ダンボウ</t>
    </rPh>
    <rPh sb="2" eb="4">
      <t>ソウチ</t>
    </rPh>
    <phoneticPr fontId="1"/>
  </si>
  <si>
    <t>ワイパーモーター</t>
    <phoneticPr fontId="1"/>
  </si>
  <si>
    <t>ワイパーゴム</t>
    <phoneticPr fontId="1"/>
  </si>
  <si>
    <t>ウィンカーフラッシャーユニット</t>
    <phoneticPr fontId="1"/>
  </si>
  <si>
    <t>デフロスターブロアモーター
デフロスターコントロールユニット</t>
    <phoneticPr fontId="1"/>
  </si>
  <si>
    <t>トイレ</t>
    <phoneticPr fontId="1"/>
  </si>
  <si>
    <t>車体</t>
    <rPh sb="0" eb="2">
      <t>シャタイ</t>
    </rPh>
    <phoneticPr fontId="1"/>
  </si>
  <si>
    <t>10万km</t>
    <rPh sb="2" eb="3">
      <t>マン</t>
    </rPh>
    <phoneticPr fontId="1"/>
  </si>
  <si>
    <t>4年</t>
    <rPh sb="1" eb="2">
      <t>ネン</t>
    </rPh>
    <phoneticPr fontId="1"/>
  </si>
  <si>
    <t>1年</t>
    <rPh sb="1" eb="2">
      <t>ネン</t>
    </rPh>
    <phoneticPr fontId="1"/>
  </si>
  <si>
    <t>6年</t>
    <rPh sb="1" eb="2">
      <t>ネン</t>
    </rPh>
    <phoneticPr fontId="1"/>
  </si>
  <si>
    <t>O/H</t>
    <phoneticPr fontId="1"/>
  </si>
  <si>
    <t>12ヶ月</t>
    <rPh sb="3" eb="4">
      <t>ゲツ</t>
    </rPh>
    <phoneticPr fontId="1"/>
  </si>
  <si>
    <t>3年</t>
    <rPh sb="1" eb="2">
      <t>ネン</t>
    </rPh>
    <phoneticPr fontId="1"/>
  </si>
  <si>
    <t>2年</t>
    <rPh sb="1" eb="2">
      <t>ネン</t>
    </rPh>
    <phoneticPr fontId="1"/>
  </si>
  <si>
    <t>動力伝達装置</t>
    <phoneticPr fontId="1"/>
  </si>
  <si>
    <t>エアードライヤー※</t>
    <phoneticPr fontId="5"/>
  </si>
  <si>
    <t>ブレーキチャンバー※
（エアーチャンバー）</t>
    <phoneticPr fontId="5"/>
  </si>
  <si>
    <t>エアスプリングダイヤフラム※</t>
    <phoneticPr fontId="1"/>
  </si>
  <si>
    <t>トランスミッションオイル※</t>
    <phoneticPr fontId="1"/>
  </si>
  <si>
    <t>デファレンシャルオイル※</t>
    <phoneticPr fontId="1"/>
  </si>
  <si>
    <t>クラッチブースター※</t>
    <phoneticPr fontId="1"/>
  </si>
  <si>
    <t>エンジンオイル※</t>
    <phoneticPr fontId="1"/>
  </si>
  <si>
    <t>燃料フィルター※</t>
    <rPh sb="0" eb="2">
      <t>ネンリョウ</t>
    </rPh>
    <phoneticPr fontId="1"/>
  </si>
  <si>
    <t>セルモータ※</t>
    <phoneticPr fontId="1"/>
  </si>
  <si>
    <t>尿素水フィルター※</t>
    <phoneticPr fontId="1"/>
  </si>
  <si>
    <t>登録番号</t>
    <rPh sb="0" eb="2">
      <t>トウロク</t>
    </rPh>
    <rPh sb="2" eb="4">
      <t>バンゴウ</t>
    </rPh>
    <phoneticPr fontId="1"/>
  </si>
  <si>
    <t>令和
●年度</t>
    <phoneticPr fontId="1"/>
  </si>
  <si>
    <r>
      <t>※の１０項目は点検</t>
    </r>
    <r>
      <rPr>
        <sz val="11"/>
        <color rgb="FFFF0000"/>
        <rFont val="ＭＳ Ｐゴシック"/>
        <family val="3"/>
        <charset val="128"/>
        <scheme val="minor"/>
      </rPr>
      <t>基準</t>
    </r>
    <r>
      <rPr>
        <sz val="11"/>
        <color rgb="FFFF0000"/>
        <rFont val="ＭＳ Ｐゴシック"/>
        <family val="2"/>
        <charset val="128"/>
        <scheme val="minor"/>
      </rPr>
      <t>ではなく、必ず交換基準設定が必要です。</t>
    </r>
    <rPh sb="4" eb="6">
      <t>コウモク</t>
    </rPh>
    <rPh sb="7" eb="9">
      <t>テンケン</t>
    </rPh>
    <rPh sb="9" eb="11">
      <t>キジュン</t>
    </rPh>
    <rPh sb="16" eb="17">
      <t>カナラ</t>
    </rPh>
    <rPh sb="18" eb="20">
      <t>コウカン</t>
    </rPh>
    <rPh sb="20" eb="22">
      <t>キジュン</t>
    </rPh>
    <rPh sb="22" eb="24">
      <t>セッテイ</t>
    </rPh>
    <rPh sb="25" eb="27">
      <t>ヒツヨウ</t>
    </rPh>
    <phoneticPr fontId="1"/>
  </si>
  <si>
    <t>サイクル表No</t>
    <rPh sb="4" eb="5">
      <t>ヒョウ</t>
    </rPh>
    <phoneticPr fontId="1"/>
  </si>
  <si>
    <t>No.</t>
    <phoneticPr fontId="1"/>
  </si>
  <si>
    <t>点検時確認</t>
    <rPh sb="0" eb="2">
      <t>テンケン</t>
    </rPh>
    <rPh sb="2" eb="3">
      <t>トキ</t>
    </rPh>
    <rPh sb="3" eb="5">
      <t>カクニン</t>
    </rPh>
    <phoneticPr fontId="1"/>
  </si>
  <si>
    <t>整備管理者名</t>
    <rPh sb="0" eb="5">
      <t>セイビカンリシャ</t>
    </rPh>
    <rPh sb="5" eb="6">
      <t>メイ</t>
    </rPh>
    <phoneticPr fontId="1"/>
  </si>
  <si>
    <t>整備管理者名</t>
    <rPh sb="0" eb="6">
      <t>セイビカンリシャメイ</t>
    </rPh>
    <phoneticPr fontId="1"/>
  </si>
  <si>
    <t>※装備のない項目は備考欄に該当なしと記載すること。</t>
    <rPh sb="1" eb="3">
      <t>ソウビ</t>
    </rPh>
    <rPh sb="6" eb="8">
      <t>コウモク</t>
    </rPh>
    <rPh sb="9" eb="12">
      <t>ビコウラン</t>
    </rPh>
    <rPh sb="13" eb="15">
      <t>ガイトウ</t>
    </rPh>
    <rPh sb="18" eb="20">
      <t>キサイ</t>
    </rPh>
    <phoneticPr fontId="1"/>
  </si>
  <si>
    <t>令和
●年度</t>
    <rPh sb="0" eb="2">
      <t>レイワ</t>
    </rPh>
    <rPh sb="4" eb="6">
      <t>ネンド</t>
    </rPh>
    <phoneticPr fontId="1"/>
  </si>
  <si>
    <t>貸切バス予防整備ガイドライン　整備サイクル表参考様式</t>
    <rPh sb="0" eb="2">
      <t>カシキリ</t>
    </rPh>
    <rPh sb="4" eb="6">
      <t>ヨボウ</t>
    </rPh>
    <rPh sb="6" eb="8">
      <t>セイビ</t>
    </rPh>
    <rPh sb="22" eb="24">
      <t>サンコウ</t>
    </rPh>
    <rPh sb="24" eb="26">
      <t>ヨウシキ</t>
    </rPh>
    <phoneticPr fontId="1"/>
  </si>
  <si>
    <t>貸切バス予防整備ガイドライン　整備実施記録簿参考様式</t>
    <rPh sb="0" eb="2">
      <t>カシキリ</t>
    </rPh>
    <rPh sb="4" eb="6">
      <t>ヨボウ</t>
    </rPh>
    <rPh sb="6" eb="8">
      <t>セイビ</t>
    </rPh>
    <rPh sb="15" eb="17">
      <t>セイビ</t>
    </rPh>
    <rPh sb="17" eb="19">
      <t>ジッシ</t>
    </rPh>
    <rPh sb="19" eb="22">
      <t>キロクボ</t>
    </rPh>
    <rPh sb="22" eb="24">
      <t>サンコウ</t>
    </rPh>
    <rPh sb="24" eb="26">
      <t>ヨウシキ</t>
    </rPh>
    <phoneticPr fontId="1"/>
  </si>
  <si>
    <t>交換必須
項目</t>
    <rPh sb="0" eb="4">
      <t>コウカンヒッス</t>
    </rPh>
    <phoneticPr fontId="1"/>
  </si>
  <si>
    <t>R●.8.23
99,432km</t>
    <phoneticPr fontId="1"/>
  </si>
  <si>
    <t>R●.9.4
206,789km</t>
    <phoneticPr fontId="1"/>
  </si>
  <si>
    <t>R●.9.4
22,401km</t>
    <phoneticPr fontId="1"/>
  </si>
  <si>
    <t>R●.9.4
350,789km</t>
    <phoneticPr fontId="1"/>
  </si>
  <si>
    <t>R●.9.4
150,789km</t>
    <phoneticPr fontId="1"/>
  </si>
  <si>
    <t>　　　注 ： 表中交換基準の設定がない項目については、法定点検を行い必要に応じ整備を行っている。</t>
    <rPh sb="3" eb="4">
      <t>チュウ</t>
    </rPh>
    <rPh sb="7" eb="8">
      <t>ヒョウ</t>
    </rPh>
    <rPh sb="8" eb="9">
      <t>チュウ</t>
    </rPh>
    <rPh sb="9" eb="11">
      <t>コウカン</t>
    </rPh>
    <rPh sb="11" eb="13">
      <t>キジュン</t>
    </rPh>
    <rPh sb="14" eb="16">
      <t>セッテイ</t>
    </rPh>
    <rPh sb="19" eb="21">
      <t>コウモク</t>
    </rPh>
    <rPh sb="27" eb="29">
      <t>ホウテイ</t>
    </rPh>
    <rPh sb="29" eb="31">
      <t>テンケン</t>
    </rPh>
    <rPh sb="32" eb="33">
      <t>オコナ</t>
    </rPh>
    <rPh sb="34" eb="36">
      <t>ヒツヨウ</t>
    </rPh>
    <rPh sb="37" eb="38">
      <t>オウ</t>
    </rPh>
    <rPh sb="39" eb="41">
      <t>セイビ</t>
    </rPh>
    <rPh sb="42" eb="43">
      <t>オコナ</t>
    </rPh>
    <phoneticPr fontId="1"/>
  </si>
  <si>
    <t>　　　　　※４　年間平均整備費用：各社が保有する貸切バス１台にかかる整備費用。 法定点検整備、予防整備及び臨時整備にかかる全ての整備費用を含む。</t>
    <rPh sb="8" eb="10">
      <t>ネンカン</t>
    </rPh>
    <rPh sb="10" eb="12">
      <t>ヘイキン</t>
    </rPh>
    <rPh sb="12" eb="14">
      <t>セイビ</t>
    </rPh>
    <rPh sb="14" eb="16">
      <t>ヒヨウ</t>
    </rPh>
    <rPh sb="17" eb="19">
      <t>カクシャ</t>
    </rPh>
    <rPh sb="20" eb="22">
      <t>ホユウ</t>
    </rPh>
    <rPh sb="24" eb="26">
      <t>カシキリ</t>
    </rPh>
    <rPh sb="29" eb="30">
      <t>ダイ</t>
    </rPh>
    <rPh sb="34" eb="36">
      <t>セイビ</t>
    </rPh>
    <rPh sb="36" eb="38">
      <t>ヒヨウ</t>
    </rPh>
    <rPh sb="40" eb="42">
      <t>ホウテイ</t>
    </rPh>
    <rPh sb="42" eb="44">
      <t>テンケン</t>
    </rPh>
    <rPh sb="44" eb="46">
      <t>セイビ</t>
    </rPh>
    <rPh sb="47" eb="49">
      <t>ヨボウ</t>
    </rPh>
    <rPh sb="49" eb="51">
      <t>セイビ</t>
    </rPh>
    <rPh sb="51" eb="52">
      <t>オヨ</t>
    </rPh>
    <rPh sb="53" eb="55">
      <t>リンジ</t>
    </rPh>
    <rPh sb="55" eb="57">
      <t>セイビ</t>
    </rPh>
    <rPh sb="61" eb="62">
      <t>スベ</t>
    </rPh>
    <rPh sb="64" eb="66">
      <t>セイビ</t>
    </rPh>
    <rPh sb="66" eb="68">
      <t>ヒヨウ</t>
    </rPh>
    <rPh sb="69" eb="70">
      <t>フク</t>
    </rPh>
    <phoneticPr fontId="1"/>
  </si>
  <si>
    <t>　　　　　※３　年間平均走行距離：各社が保有する貸切バス１台が１年間に走行する距離の平均値。</t>
    <rPh sb="8" eb="10">
      <t>ネンカン</t>
    </rPh>
    <rPh sb="10" eb="12">
      <t>ヘイキン</t>
    </rPh>
    <rPh sb="12" eb="14">
      <t>ソウコウ</t>
    </rPh>
    <rPh sb="14" eb="16">
      <t>キョリ</t>
    </rPh>
    <rPh sb="17" eb="19">
      <t>カクシャ</t>
    </rPh>
    <rPh sb="20" eb="22">
      <t>ホユウ</t>
    </rPh>
    <rPh sb="24" eb="26">
      <t>カシキリ</t>
    </rPh>
    <rPh sb="29" eb="30">
      <t>ダイ</t>
    </rPh>
    <rPh sb="32" eb="34">
      <t>ネンカン</t>
    </rPh>
    <rPh sb="35" eb="37">
      <t>ソウコウ</t>
    </rPh>
    <rPh sb="39" eb="41">
      <t>キョリ</t>
    </rPh>
    <rPh sb="42" eb="45">
      <t>ヘイキンチ</t>
    </rPh>
    <phoneticPr fontId="1"/>
  </si>
  <si>
    <t>　　　　　※２　平均車齢：各社が保有する車両の平均車齢を表したもの。車齢の中央値と概ね一致する。</t>
    <rPh sb="8" eb="10">
      <t>ヘイキン</t>
    </rPh>
    <rPh sb="10" eb="12">
      <t>シャレイ</t>
    </rPh>
    <rPh sb="13" eb="15">
      <t>カクシャ</t>
    </rPh>
    <rPh sb="16" eb="18">
      <t>ホユウ</t>
    </rPh>
    <rPh sb="20" eb="22">
      <t>シャリョウ</t>
    </rPh>
    <rPh sb="23" eb="25">
      <t>ヘイキン</t>
    </rPh>
    <rPh sb="25" eb="27">
      <t>シャレイ</t>
    </rPh>
    <rPh sb="28" eb="29">
      <t>アラワ</t>
    </rPh>
    <rPh sb="34" eb="36">
      <t>シャレイ</t>
    </rPh>
    <rPh sb="37" eb="40">
      <t>チュウオウチ</t>
    </rPh>
    <rPh sb="41" eb="42">
      <t>オオム</t>
    </rPh>
    <rPh sb="43" eb="45">
      <t>イッチ</t>
    </rPh>
    <phoneticPr fontId="1"/>
  </si>
  <si>
    <t>ある範囲内の複数の場所を巡る運行のみ行っている形態（例：修学旅行、日帰りツアー）</t>
    <rPh sb="2" eb="5">
      <t>ハンイナイ</t>
    </rPh>
    <rPh sb="6" eb="8">
      <t>フクスウ</t>
    </rPh>
    <rPh sb="9" eb="11">
      <t>バショ</t>
    </rPh>
    <rPh sb="12" eb="13">
      <t>メグ</t>
    </rPh>
    <rPh sb="14" eb="16">
      <t>ウンコウ</t>
    </rPh>
    <rPh sb="18" eb="19">
      <t>オコナ</t>
    </rPh>
    <rPh sb="23" eb="25">
      <t>ケイタイ</t>
    </rPh>
    <rPh sb="26" eb="27">
      <t>レイ</t>
    </rPh>
    <rPh sb="28" eb="30">
      <t>シュウガク</t>
    </rPh>
    <rPh sb="30" eb="32">
      <t>リョコウ</t>
    </rPh>
    <rPh sb="33" eb="35">
      <t>ヒガエ</t>
    </rPh>
    <phoneticPr fontId="1"/>
  </si>
  <si>
    <t>観光のみ：</t>
    <rPh sb="0" eb="2">
      <t>カンコウ</t>
    </rPh>
    <phoneticPr fontId="1"/>
  </si>
  <si>
    <t>ある範囲内の複数の場所を巡る運行が多い形態（例：修学旅行、日帰りツアー）</t>
    <rPh sb="2" eb="5">
      <t>ハンイナイ</t>
    </rPh>
    <rPh sb="6" eb="8">
      <t>フクスウ</t>
    </rPh>
    <rPh sb="9" eb="11">
      <t>バショ</t>
    </rPh>
    <rPh sb="12" eb="13">
      <t>メグ</t>
    </rPh>
    <rPh sb="14" eb="16">
      <t>ウンコウ</t>
    </rPh>
    <rPh sb="17" eb="18">
      <t>オオ</t>
    </rPh>
    <rPh sb="19" eb="21">
      <t>ケイタイ</t>
    </rPh>
    <rPh sb="22" eb="23">
      <t>レイ</t>
    </rPh>
    <rPh sb="24" eb="26">
      <t>シュウガク</t>
    </rPh>
    <rPh sb="26" eb="28">
      <t>リョコウ</t>
    </rPh>
    <rPh sb="29" eb="31">
      <t>ヒガエ</t>
    </rPh>
    <phoneticPr fontId="1"/>
  </si>
  <si>
    <t>観光中心：</t>
    <rPh sb="0" eb="2">
      <t>カンコウ</t>
    </rPh>
    <rPh sb="2" eb="4">
      <t>チュウシン</t>
    </rPh>
    <phoneticPr fontId="1"/>
  </si>
  <si>
    <t>遠距離の２地点間を往復する運行が多い形態（例：スキーツアー、夜間高速ツアー）</t>
    <rPh sb="0" eb="3">
      <t>エンキョリ</t>
    </rPh>
    <rPh sb="5" eb="8">
      <t>チテンカン</t>
    </rPh>
    <rPh sb="9" eb="11">
      <t>オウフク</t>
    </rPh>
    <rPh sb="13" eb="15">
      <t>ウンコウ</t>
    </rPh>
    <rPh sb="16" eb="17">
      <t>オオ</t>
    </rPh>
    <rPh sb="18" eb="20">
      <t>ケイタイ</t>
    </rPh>
    <rPh sb="21" eb="22">
      <t>レイ</t>
    </rPh>
    <rPh sb="30" eb="32">
      <t>ヤカン</t>
    </rPh>
    <rPh sb="32" eb="34">
      <t>コウソク</t>
    </rPh>
    <phoneticPr fontId="1"/>
  </si>
  <si>
    <t>都市間中心：</t>
    <rPh sb="0" eb="3">
      <t>トシカン</t>
    </rPh>
    <rPh sb="3" eb="5">
      <t>チュウシン</t>
    </rPh>
    <phoneticPr fontId="1"/>
  </si>
  <si>
    <t>　　　　　※１　運行形態：各社の運行形態を以下の通り分類したもの</t>
    <rPh sb="8" eb="10">
      <t>ウンコウ</t>
    </rPh>
    <rPh sb="10" eb="12">
      <t>ケイタイ</t>
    </rPh>
    <rPh sb="13" eb="15">
      <t>カクシャ</t>
    </rPh>
    <rPh sb="16" eb="18">
      <t>ウンコウ</t>
    </rPh>
    <rPh sb="18" eb="20">
      <t>ケイタイ</t>
    </rPh>
    <rPh sb="21" eb="23">
      <t>イカ</t>
    </rPh>
    <rPh sb="24" eb="25">
      <t>トオ</t>
    </rPh>
    <rPh sb="26" eb="28">
      <t>ブンルイ</t>
    </rPh>
    <phoneticPr fontId="1"/>
  </si>
  <si>
    <t>表の見方</t>
    <rPh sb="0" eb="1">
      <t>ヒョウ</t>
    </rPh>
    <rPh sb="2" eb="4">
      <t>ミカタ</t>
    </rPh>
    <phoneticPr fontId="1"/>
  </si>
  <si>
    <t>メーカー指定がなく、優良事業者（Ａ～Ｆ）に設定がある項目。</t>
    <rPh sb="4" eb="6">
      <t>シテイ</t>
    </rPh>
    <rPh sb="10" eb="12">
      <t>ユウリョウ</t>
    </rPh>
    <rPh sb="12" eb="15">
      <t>ジギョウシャ</t>
    </rPh>
    <rPh sb="21" eb="23">
      <t>セッテイ</t>
    </rPh>
    <rPh sb="26" eb="28">
      <t>コウモク</t>
    </rPh>
    <phoneticPr fontId="1"/>
  </si>
  <si>
    <t>②</t>
    <phoneticPr fontId="1"/>
  </si>
  <si>
    <t>メーカー指定がある項目。</t>
    <rPh sb="4" eb="6">
      <t>シテイ</t>
    </rPh>
    <rPh sb="9" eb="11">
      <t>コウモク</t>
    </rPh>
    <phoneticPr fontId="1"/>
  </si>
  <si>
    <t>①</t>
    <phoneticPr fontId="1"/>
  </si>
  <si>
    <t>区分け（色分け）</t>
    <rPh sb="0" eb="2">
      <t>クワ</t>
    </rPh>
    <rPh sb="4" eb="6">
      <t>イロワ</t>
    </rPh>
    <phoneticPr fontId="1"/>
  </si>
  <si>
    <t>交換基準項目数</t>
    <rPh sb="0" eb="2">
      <t>コウカン</t>
    </rPh>
    <rPh sb="2" eb="4">
      <t>キジュン</t>
    </rPh>
    <rPh sb="4" eb="7">
      <t>コウモクスウ</t>
    </rPh>
    <phoneticPr fontId="1"/>
  </si>
  <si>
    <t>－</t>
  </si>
  <si>
    <t>－</t>
    <phoneticPr fontId="1"/>
  </si>
  <si>
    <t>（距離）</t>
    <rPh sb="1" eb="3">
      <t>キョリ</t>
    </rPh>
    <phoneticPr fontId="1"/>
  </si>
  <si>
    <t>４，７年</t>
    <rPh sb="3" eb="4">
      <t>ネン</t>
    </rPh>
    <phoneticPr fontId="1"/>
  </si>
  <si>
    <t>（期間）</t>
    <rPh sb="1" eb="3">
      <t>キカン</t>
    </rPh>
    <phoneticPr fontId="1"/>
  </si>
  <si>
    <t>Ａ社
４年時
ｼｰﾄｶﾊﾞｰ交換、車内清掃
７年時
改修(ﾓｹｯﾄ,ｶｰﾃﾝ,ﾏｯﾄ交換)
Ｆ社
シート適時実施</t>
    <rPh sb="14" eb="16">
      <t>コウカン</t>
    </rPh>
    <rPh sb="23" eb="24">
      <t>ネン</t>
    </rPh>
    <rPh sb="24" eb="25">
      <t>ジ</t>
    </rPh>
    <rPh sb="27" eb="28">
      <t>カイシュウ</t>
    </rPh>
    <rPh sb="42" eb="44">
      <t>コウカン</t>
    </rPh>
    <rPh sb="54" eb="56">
      <t>ジッシ</t>
    </rPh>
    <phoneticPr fontId="1"/>
  </si>
  <si>
    <t>○</t>
    <phoneticPr fontId="1"/>
  </si>
  <si>
    <t>交換または
オーバーホール</t>
    <rPh sb="0" eb="2">
      <t>コウカン</t>
    </rPh>
    <phoneticPr fontId="1"/>
  </si>
  <si>
    <t>４年</t>
    <rPh sb="1" eb="2">
      <t>ネン</t>
    </rPh>
    <phoneticPr fontId="1"/>
  </si>
  <si>
    <t>Ａ社
清掃、水中ポンプＯＨ</t>
    <rPh sb="3" eb="5">
      <t>セイソウ</t>
    </rPh>
    <rPh sb="6" eb="8">
      <t>スイチュウ</t>
    </rPh>
    <phoneticPr fontId="1"/>
  </si>
  <si>
    <t>１年</t>
    <rPh sb="1" eb="2">
      <t>ネン</t>
    </rPh>
    <phoneticPr fontId="1"/>
  </si>
  <si>
    <t>８０万ｋｍ</t>
    <rPh sb="2" eb="3">
      <t>マン</t>
    </rPh>
    <phoneticPr fontId="1"/>
  </si>
  <si>
    <t>７年</t>
    <rPh sb="1" eb="2">
      <t>ネン</t>
    </rPh>
    <phoneticPr fontId="1"/>
  </si>
  <si>
    <t>Ｆ社
適時実施</t>
    <rPh sb="3" eb="5">
      <t>テキジ</t>
    </rPh>
    <rPh sb="5" eb="7">
      <t>ジッシ</t>
    </rPh>
    <phoneticPr fontId="1"/>
  </si>
  <si>
    <t>５，７年</t>
    <rPh sb="3" eb="4">
      <t>ネン</t>
    </rPh>
    <phoneticPr fontId="1"/>
  </si>
  <si>
    <t>２年</t>
    <rPh sb="1" eb="2">
      <t>ネン</t>
    </rPh>
    <phoneticPr fontId="1"/>
  </si>
  <si>
    <t>３，４年</t>
    <rPh sb="3" eb="4">
      <t>ネン</t>
    </rPh>
    <phoneticPr fontId="1"/>
  </si>
  <si>
    <t>Ａ社、Ｄ社
温水ﾎﾟﾝﾌﾟ,温水制御弁,ﾋｰﾀｰﾎｰｽ,ﾌﾟﾚｳｫｰﾏ
Ｂ社
温水ﾓｰﾀｰ</t>
    <rPh sb="6" eb="8">
      <t>オンスイ</t>
    </rPh>
    <rPh sb="14" eb="16">
      <t>オンスイ</t>
    </rPh>
    <rPh sb="16" eb="18">
      <t>セイギョ</t>
    </rPh>
    <rPh sb="18" eb="19">
      <t>ベン</t>
    </rPh>
    <rPh sb="39" eb="41">
      <t>オンスイ</t>
    </rPh>
    <phoneticPr fontId="1"/>
  </si>
  <si>
    <t>Ａ社
ｾﾐOH,ｺﾝﾃﾞﾝｻｰ,高圧ﾎｰｽ,ﾄﾞﾗｲﾔｰｽﾄﾚｰﾅｰ
Ｄ社
冷房装置OH
Ｆ社
エアコンコンプレッサOH</t>
    <rPh sb="16" eb="18">
      <t>コウアツ</t>
    </rPh>
    <rPh sb="38" eb="40">
      <t>レイボウ</t>
    </rPh>
    <rPh sb="40" eb="42">
      <t>ソウチ</t>
    </rPh>
    <phoneticPr fontId="1"/>
  </si>
  <si>
    <t>○</t>
  </si>
  <si>
    <t>６カ月</t>
    <rPh sb="2" eb="3">
      <t>ゲツ</t>
    </rPh>
    <phoneticPr fontId="1"/>
  </si>
  <si>
    <t>６年</t>
    <rPh sb="1" eb="2">
      <t>ネン</t>
    </rPh>
    <phoneticPr fontId="1"/>
  </si>
  <si>
    <t>３年</t>
    <rPh sb="1" eb="2">
      <t>ネン</t>
    </rPh>
    <phoneticPr fontId="1"/>
  </si>
  <si>
    <r>
      <t>オイル・プレッシャ・ゲージのホース</t>
    </r>
    <r>
      <rPr>
        <sz val="9"/>
        <color theme="1"/>
        <rFont val="MS UI Gothic"/>
        <family val="3"/>
        <charset val="128"/>
      </rPr>
      <t>（オイル・プレッシャ・センディング・ユニットのホース）</t>
    </r>
    <phoneticPr fontId="1"/>
  </si>
  <si>
    <t>５万km</t>
    <rPh sb="1" eb="2">
      <t>マン</t>
    </rPh>
    <phoneticPr fontId="1"/>
  </si>
  <si>
    <t>１年（点検）</t>
    <rPh sb="1" eb="2">
      <t>ネン</t>
    </rPh>
    <rPh sb="3" eb="5">
      <t>テンケン</t>
    </rPh>
    <phoneticPr fontId="1"/>
  </si>
  <si>
    <t>点検</t>
    <rPh sb="0" eb="2">
      <t>テンケン</t>
    </rPh>
    <phoneticPr fontId="1"/>
  </si>
  <si>
    <t>５０万km</t>
    <rPh sb="2" eb="3">
      <t>マン</t>
    </rPh>
    <phoneticPr fontId="1"/>
  </si>
  <si>
    <t>５年</t>
    <rPh sb="1" eb="2">
      <t>ネン</t>
    </rPh>
    <phoneticPr fontId="1"/>
  </si>
  <si>
    <t>１００～１１０万km</t>
    <phoneticPr fontId="1"/>
  </si>
  <si>
    <t>１８万km</t>
    <rPh sb="2" eb="3">
      <t>マン</t>
    </rPh>
    <phoneticPr fontId="1"/>
  </si>
  <si>
    <t>７．５万㎞</t>
    <rPh sb="3" eb="4">
      <t>マン</t>
    </rPh>
    <phoneticPr fontId="1"/>
  </si>
  <si>
    <t>９０万km</t>
    <rPh sb="2" eb="3">
      <t>マン</t>
    </rPh>
    <phoneticPr fontId="1"/>
  </si>
  <si>
    <t>３０万km</t>
    <rPh sb="2" eb="3">
      <t>マン</t>
    </rPh>
    <phoneticPr fontId="1"/>
  </si>
  <si>
    <t>調整</t>
    <rPh sb="0" eb="2">
      <t>チョウセイ</t>
    </rPh>
    <phoneticPr fontId="1"/>
  </si>
  <si>
    <t>７０万km</t>
    <rPh sb="2" eb="3">
      <t>マン</t>
    </rPh>
    <phoneticPr fontId="1"/>
  </si>
  <si>
    <t>８０～１００万km</t>
    <rPh sb="6" eb="7">
      <t>マン</t>
    </rPh>
    <phoneticPr fontId="1"/>
  </si>
  <si>
    <t>Ａ社
発生の都度
Ｆ社
ヘッド回りオーバーホール</t>
    <rPh sb="3" eb="5">
      <t>ハッセイ</t>
    </rPh>
    <rPh sb="6" eb="8">
      <t>ツド</t>
    </rPh>
    <rPh sb="15" eb="16">
      <t>マワ</t>
    </rPh>
    <phoneticPr fontId="1"/>
  </si>
  <si>
    <t>９万km</t>
    <rPh sb="1" eb="2">
      <t>マン</t>
    </rPh>
    <phoneticPr fontId="1"/>
  </si>
  <si>
    <t>１０万km</t>
    <rPh sb="2" eb="3">
      <t>マン</t>
    </rPh>
    <phoneticPr fontId="1"/>
  </si>
  <si>
    <t>1年</t>
    <phoneticPr fontId="1"/>
  </si>
  <si>
    <t>６カ月</t>
    <rPh sb="2" eb="3">
      <t>ゲツ</t>
    </rPh>
    <phoneticPr fontId="5"/>
  </si>
  <si>
    <r>
      <t xml:space="preserve">PCVフィルター
</t>
    </r>
    <r>
      <rPr>
        <sz val="9"/>
        <color theme="1"/>
        <rFont val="MS UI Gothic"/>
        <family val="3"/>
        <charset val="128"/>
      </rPr>
      <t>（エアオイルミスト）</t>
    </r>
    <phoneticPr fontId="1"/>
  </si>
  <si>
    <t>（点検）1年</t>
    <rPh sb="1" eb="3">
      <t>テンケン</t>
    </rPh>
    <rPh sb="5" eb="6">
      <t>ネン</t>
    </rPh>
    <phoneticPr fontId="1"/>
  </si>
  <si>
    <t>（清掃）30万km</t>
    <rPh sb="6" eb="7">
      <t>マン</t>
    </rPh>
    <phoneticPr fontId="1"/>
  </si>
  <si>
    <t>６万km</t>
    <rPh sb="1" eb="2">
      <t>マン</t>
    </rPh>
    <phoneticPr fontId="5"/>
  </si>
  <si>
    <t>（点検）1年
（清掃）3年</t>
    <rPh sb="1" eb="3">
      <t>テンケン</t>
    </rPh>
    <rPh sb="5" eb="6">
      <t>ネン</t>
    </rPh>
    <rPh sb="8" eb="10">
      <t>セイソウ</t>
    </rPh>
    <rPh sb="12" eb="13">
      <t>ネン</t>
    </rPh>
    <phoneticPr fontId="1"/>
  </si>
  <si>
    <t>Ｆ社
半年毎に点検実施</t>
    <rPh sb="1" eb="3">
      <t>ハントシ</t>
    </rPh>
    <rPh sb="3" eb="4">
      <t>マイ</t>
    </rPh>
    <rPh sb="7" eb="9">
      <t>ジッシ</t>
    </rPh>
    <phoneticPr fontId="1"/>
  </si>
  <si>
    <t>清掃</t>
    <rPh sb="0" eb="2">
      <t>セイソウ</t>
    </rPh>
    <phoneticPr fontId="1"/>
  </si>
  <si>
    <t>Ｅ社
適時交換実施
Ｆ社
適時交換実施</t>
    <rPh sb="3" eb="5">
      <t>テキジ</t>
    </rPh>
    <rPh sb="5" eb="7">
      <t>コウカン</t>
    </rPh>
    <rPh sb="7" eb="9">
      <t>ジッシ</t>
    </rPh>
    <rPh sb="13" eb="15">
      <t>テキジ</t>
    </rPh>
    <rPh sb="15" eb="17">
      <t>コウカン</t>
    </rPh>
    <rPh sb="17" eb="19">
      <t>ジッシ</t>
    </rPh>
    <phoneticPr fontId="1"/>
  </si>
  <si>
    <t>８万km</t>
    <rPh sb="1" eb="2">
      <t>マン</t>
    </rPh>
    <phoneticPr fontId="1"/>
  </si>
  <si>
    <t>６，１５万km</t>
    <rPh sb="4" eb="5">
      <t>マン</t>
    </rPh>
    <phoneticPr fontId="1"/>
  </si>
  <si>
    <t>Ｃ社
1.5万㎞または定期点検時清掃</t>
    <rPh sb="6" eb="7">
      <t>マン</t>
    </rPh>
    <rPh sb="11" eb="13">
      <t>テイキ</t>
    </rPh>
    <rPh sb="13" eb="15">
      <t>テンケン</t>
    </rPh>
    <rPh sb="15" eb="16">
      <t>ジ</t>
    </rPh>
    <rPh sb="16" eb="18">
      <t>セイソウ</t>
    </rPh>
    <phoneticPr fontId="1"/>
  </si>
  <si>
    <t>６０万km</t>
    <rPh sb="2" eb="3">
      <t>マン</t>
    </rPh>
    <phoneticPr fontId="1"/>
  </si>
  <si>
    <t>４０万km</t>
    <rPh sb="2" eb="3">
      <t>マン</t>
    </rPh>
    <phoneticPr fontId="1"/>
  </si>
  <si>
    <t>６０万km</t>
    <rPh sb="2" eb="3">
      <t>マン</t>
    </rPh>
    <phoneticPr fontId="5"/>
  </si>
  <si>
    <t>尿素水フィルター</t>
    <phoneticPr fontId="1"/>
  </si>
  <si>
    <t>４．５万km</t>
    <rPh sb="3" eb="4">
      <t>マン</t>
    </rPh>
    <phoneticPr fontId="1"/>
  </si>
  <si>
    <t>６万km</t>
    <rPh sb="1" eb="2">
      <t>マン</t>
    </rPh>
    <phoneticPr fontId="1"/>
  </si>
  <si>
    <t>２．５万km</t>
    <rPh sb="3" eb="4">
      <t>マン</t>
    </rPh>
    <phoneticPr fontId="5"/>
  </si>
  <si>
    <t>３カ月</t>
    <rPh sb="2" eb="3">
      <t>ゲツ</t>
    </rPh>
    <phoneticPr fontId="1"/>
  </si>
  <si>
    <t>Ｆ社
適時交換実施</t>
    <rPh sb="2" eb="4">
      <t>テキジ</t>
    </rPh>
    <rPh sb="3" eb="5">
      <t>コウカン</t>
    </rPh>
    <rPh sb="5" eb="7">
      <t>ジッシ</t>
    </rPh>
    <phoneticPr fontId="1"/>
  </si>
  <si>
    <t>セルモータ</t>
    <phoneticPr fontId="1"/>
  </si>
  <si>
    <t>燃料フィルター</t>
    <rPh sb="0" eb="2">
      <t>ネンリョウ</t>
    </rPh>
    <phoneticPr fontId="1"/>
  </si>
  <si>
    <t>エンジンオイル</t>
    <phoneticPr fontId="1"/>
  </si>
  <si>
    <t>２～３年</t>
    <rPh sb="3" eb="4">
      <t>ネン</t>
    </rPh>
    <phoneticPr fontId="1"/>
  </si>
  <si>
    <t>トランスミッション
オイルクーラー用
ホース</t>
    <rPh sb="17" eb="18">
      <t>ヨウ</t>
    </rPh>
    <phoneticPr fontId="1"/>
  </si>
  <si>
    <t>１０年</t>
    <rPh sb="2" eb="3">
      <t>ネン</t>
    </rPh>
    <phoneticPr fontId="1"/>
  </si>
  <si>
    <t>プロペラシャフトの
ユニバーサルジョイント
キット</t>
    <phoneticPr fontId="1"/>
  </si>
  <si>
    <t>シフトユニット
クラッチセンサー</t>
    <phoneticPr fontId="1"/>
  </si>
  <si>
    <t>シフトユニットエアホース</t>
    <phoneticPr fontId="1"/>
  </si>
  <si>
    <t>シフトユニットグリース</t>
    <phoneticPr fontId="1"/>
  </si>
  <si>
    <t>クラッチブースター
ロッドエンド</t>
    <phoneticPr fontId="1"/>
  </si>
  <si>
    <t>クラッチオイルホース</t>
    <phoneticPr fontId="1"/>
  </si>
  <si>
    <t>クラッチエアホース</t>
    <phoneticPr fontId="1"/>
  </si>
  <si>
    <t>１００～１１０万km</t>
    <rPh sb="7" eb="8">
      <t>マン</t>
    </rPh>
    <phoneticPr fontId="1"/>
  </si>
  <si>
    <t>デファレンシャル</t>
    <phoneticPr fontId="1"/>
  </si>
  <si>
    <t>トランスミッション</t>
    <phoneticPr fontId="1"/>
  </si>
  <si>
    <t>トランスミッション
オイルフィルター</t>
    <phoneticPr fontId="1"/>
  </si>
  <si>
    <t>シフトユニット
マグネチック
バルブ（シフト系）</t>
    <rPh sb="22" eb="23">
      <t>ケイ</t>
    </rPh>
    <phoneticPr fontId="1"/>
  </si>
  <si>
    <t>２０万km</t>
    <rPh sb="2" eb="3">
      <t>マン</t>
    </rPh>
    <phoneticPr fontId="1"/>
  </si>
  <si>
    <t>クラッチ</t>
    <phoneticPr fontId="1"/>
  </si>
  <si>
    <t>Ａ社
T/MのOHと同時実施</t>
    <rPh sb="10" eb="12">
      <t>ドウジ</t>
    </rPh>
    <rPh sb="12" eb="14">
      <t>ジッシ</t>
    </rPh>
    <phoneticPr fontId="1"/>
  </si>
  <si>
    <t>ＦＦシフト・ＧＳＵ</t>
    <phoneticPr fontId="1"/>
  </si>
  <si>
    <t>クラッチマスター</t>
    <phoneticPr fontId="1"/>
  </si>
  <si>
    <t>クラッチオイル</t>
    <phoneticPr fontId="1"/>
  </si>
  <si>
    <t>クラッチブースター</t>
    <phoneticPr fontId="1"/>
  </si>
  <si>
    <t>６万Km</t>
    <rPh sb="1" eb="2">
      <t>マン</t>
    </rPh>
    <phoneticPr fontId="1"/>
  </si>
  <si>
    <t>デファレンシャルオイル</t>
    <phoneticPr fontId="1"/>
  </si>
  <si>
    <t>トランスミッションオイル</t>
    <phoneticPr fontId="1"/>
  </si>
  <si>
    <t>１００万km</t>
    <rPh sb="3" eb="4">
      <t>マン</t>
    </rPh>
    <phoneticPr fontId="1"/>
  </si>
  <si>
    <t>ダイヤフラムピストン</t>
    <phoneticPr fontId="5"/>
  </si>
  <si>
    <t>スタビライザーブッシュ</t>
    <phoneticPr fontId="1"/>
  </si>
  <si>
    <t>トルクロッド
ラジアスロッド</t>
    <phoneticPr fontId="1"/>
  </si>
  <si>
    <t>フロントアームブッシュ</t>
    <phoneticPr fontId="1"/>
  </si>
  <si>
    <t>（点検）</t>
    <rPh sb="1" eb="3">
      <t>テンケン</t>
    </rPh>
    <phoneticPr fontId="1"/>
  </si>
  <si>
    <t>エアサスレべリングバルブ</t>
    <phoneticPr fontId="1"/>
  </si>
  <si>
    <t>Fr50,Rr100万km</t>
    <rPh sb="10" eb="11">
      <t>マン</t>
    </rPh>
    <phoneticPr fontId="1"/>
  </si>
  <si>
    <t>エアスプリングダイヤフラム</t>
    <phoneticPr fontId="5"/>
  </si>
  <si>
    <t>４～５年</t>
    <rPh sb="3" eb="4">
      <t>ネン</t>
    </rPh>
    <phoneticPr fontId="1"/>
  </si>
  <si>
    <t>タイヤ</t>
    <phoneticPr fontId="1"/>
  </si>
  <si>
    <t>８０万km</t>
    <rPh sb="2" eb="3">
      <t>マン</t>
    </rPh>
    <phoneticPr fontId="1"/>
  </si>
  <si>
    <t>Ａ社
ハブ交換と同時実施
（フロントアウター）</t>
    <rPh sb="5" eb="7">
      <t>コウカン</t>
    </rPh>
    <rPh sb="8" eb="10">
      <t>ドウジ</t>
    </rPh>
    <rPh sb="10" eb="12">
      <t>ジッシ</t>
    </rPh>
    <phoneticPr fontId="1"/>
  </si>
  <si>
    <t>ホイールベアリング</t>
    <phoneticPr fontId="1"/>
  </si>
  <si>
    <r>
      <t xml:space="preserve">ホイールボルト
</t>
    </r>
    <r>
      <rPr>
        <sz val="9"/>
        <color theme="1"/>
        <rFont val="MS UI Gothic"/>
        <family val="3"/>
        <charset val="128"/>
      </rPr>
      <t>（ホイールピン）</t>
    </r>
    <phoneticPr fontId="1"/>
  </si>
  <si>
    <t>ハブ</t>
    <phoneticPr fontId="5"/>
  </si>
  <si>
    <t>ハブベアリングのグリース</t>
    <phoneticPr fontId="1"/>
  </si>
  <si>
    <t>ＡＳＲバルブ</t>
    <phoneticPr fontId="1"/>
  </si>
  <si>
    <t>チェックバルブ</t>
    <phoneticPr fontId="1"/>
  </si>
  <si>
    <t>１０万㎞</t>
    <rPh sb="2" eb="3">
      <t>マン</t>
    </rPh>
    <phoneticPr fontId="1"/>
  </si>
  <si>
    <t>マルチプロテクションバルブ</t>
    <phoneticPr fontId="1"/>
  </si>
  <si>
    <t>５万㎞</t>
    <rPh sb="1" eb="2">
      <t>マン</t>
    </rPh>
    <phoneticPr fontId="1"/>
  </si>
  <si>
    <t>リターダーオイル</t>
    <phoneticPr fontId="1"/>
  </si>
  <si>
    <t>ダブルチェックバルブ</t>
    <phoneticPr fontId="1"/>
  </si>
  <si>
    <t>ストップランプスイッチ</t>
    <phoneticPr fontId="1"/>
  </si>
  <si>
    <t>ＡＢＳコントロールバルブ</t>
    <phoneticPr fontId="1"/>
  </si>
  <si>
    <t>セーフティバルブ</t>
    <phoneticPr fontId="1"/>
  </si>
  <si>
    <t>旧型車
エアーオイルブレーキ車で設定あり</t>
    <rPh sb="0" eb="2">
      <t>キュウガタ</t>
    </rPh>
    <rPh sb="2" eb="3">
      <t>シャ</t>
    </rPh>
    <rPh sb="14" eb="15">
      <t>シャ</t>
    </rPh>
    <rPh sb="16" eb="18">
      <t>セッテイ</t>
    </rPh>
    <phoneticPr fontId="1"/>
  </si>
  <si>
    <t>Ａ社
空港車、一般車では、毎年設定
Ｅ社
その他の車種では１年で設定</t>
    <rPh sb="13" eb="15">
      <t>マイトシ</t>
    </rPh>
    <rPh sb="23" eb="24">
      <t>タ</t>
    </rPh>
    <rPh sb="25" eb="27">
      <t>シャシュ</t>
    </rPh>
    <rPh sb="30" eb="31">
      <t>ネン</t>
    </rPh>
    <rPh sb="32" eb="34">
      <t>セッテイ</t>
    </rPh>
    <phoneticPr fontId="1"/>
  </si>
  <si>
    <r>
      <t xml:space="preserve">リレーバルブ
</t>
    </r>
    <r>
      <rPr>
        <sz val="9"/>
        <color theme="1"/>
        <rFont val="MS UI Gothic"/>
        <family val="3"/>
        <charset val="128"/>
      </rPr>
      <t>（クイックリリースバルブ）</t>
    </r>
    <phoneticPr fontId="1"/>
  </si>
  <si>
    <t>Ａ社
ブレーキシュー車検時点検、随時交換</t>
    <rPh sb="10" eb="12">
      <t>シャケン</t>
    </rPh>
    <rPh sb="12" eb="13">
      <t>ジ</t>
    </rPh>
    <rPh sb="13" eb="15">
      <t>テンケン</t>
    </rPh>
    <rPh sb="16" eb="18">
      <t>ズイジ</t>
    </rPh>
    <rPh sb="18" eb="20">
      <t>コウカン</t>
    </rPh>
    <phoneticPr fontId="1"/>
  </si>
  <si>
    <r>
      <t xml:space="preserve">ＥHＳスタートバルブ
</t>
    </r>
    <r>
      <rPr>
        <sz val="9"/>
        <color theme="1"/>
        <rFont val="MS UI Gothic"/>
        <family val="3"/>
        <charset val="128"/>
      </rPr>
      <t>（ＥＳスタートバルブ）</t>
    </r>
    <phoneticPr fontId="1"/>
  </si>
  <si>
    <t>２，３年</t>
    <rPh sb="3" eb="4">
      <t>ネン</t>
    </rPh>
    <phoneticPr fontId="1"/>
  </si>
  <si>
    <t>ブレーキホース</t>
    <phoneticPr fontId="1"/>
  </si>
  <si>
    <t>Ａ社
空港車、一般車では、２年で設定
Ｄ社
小型貸切では、４年で設定</t>
    <rPh sb="3" eb="5">
      <t>クウコウ</t>
    </rPh>
    <rPh sb="5" eb="6">
      <t>シャ</t>
    </rPh>
    <rPh sb="7" eb="9">
      <t>イッパン</t>
    </rPh>
    <rPh sb="9" eb="10">
      <t>シャ</t>
    </rPh>
    <rPh sb="14" eb="15">
      <t>ネン</t>
    </rPh>
    <rPh sb="16" eb="18">
      <t>セッテイ</t>
    </rPh>
    <rPh sb="22" eb="24">
      <t>コガタ</t>
    </rPh>
    <rPh sb="24" eb="26">
      <t>カシキリ</t>
    </rPh>
    <phoneticPr fontId="1"/>
  </si>
  <si>
    <r>
      <t xml:space="preserve">ブレーキブースター
</t>
    </r>
    <r>
      <rPr>
        <sz val="9"/>
        <color theme="1"/>
        <rFont val="MS UI Gothic"/>
        <family val="3"/>
        <charset val="128"/>
      </rPr>
      <t>（エアーブースター）
（エアーマスター）</t>
    </r>
    <phoneticPr fontId="5"/>
  </si>
  <si>
    <t>ピギーバッグ交換</t>
    <rPh sb="6" eb="8">
      <t>コウカン</t>
    </rPh>
    <phoneticPr fontId="1"/>
  </si>
  <si>
    <r>
      <rPr>
        <sz val="10"/>
        <color theme="1"/>
        <rFont val="MS UI Gothic"/>
        <family val="3"/>
        <charset val="128"/>
      </rPr>
      <t>スプリングブレーキチャンバー</t>
    </r>
    <r>
      <rPr>
        <sz val="11"/>
        <color theme="1"/>
        <rFont val="MS UI Gothic"/>
        <family val="3"/>
        <charset val="128"/>
      </rPr>
      <t xml:space="preserve">
</t>
    </r>
    <r>
      <rPr>
        <sz val="9"/>
        <color theme="1"/>
        <rFont val="MS UI Gothic"/>
        <family val="3"/>
        <charset val="128"/>
      </rPr>
      <t>（ピギーバッグ）
（ホイールパークチャンバー）</t>
    </r>
    <phoneticPr fontId="1"/>
  </si>
  <si>
    <t>５年（EBS）</t>
    <rPh sb="1" eb="2">
      <t>ネン</t>
    </rPh>
    <phoneticPr fontId="1"/>
  </si>
  <si>
    <t>３，５年</t>
    <rPh sb="3" eb="4">
      <t>ネン</t>
    </rPh>
    <phoneticPr fontId="1"/>
  </si>
  <si>
    <t>２，４年</t>
    <rPh sb="3" eb="4">
      <t>ネン</t>
    </rPh>
    <phoneticPr fontId="1"/>
  </si>
  <si>
    <t>Ａ社
２年でOH、４年で交換</t>
    <rPh sb="4" eb="5">
      <t>ネン</t>
    </rPh>
    <rPh sb="10" eb="11">
      <t>ネン</t>
    </rPh>
    <rPh sb="12" eb="14">
      <t>コウカン</t>
    </rPh>
    <phoneticPr fontId="1"/>
  </si>
  <si>
    <r>
      <t xml:space="preserve">ブレーキチャンバー
</t>
    </r>
    <r>
      <rPr>
        <sz val="9"/>
        <color theme="1"/>
        <rFont val="MS UI Gothic"/>
        <family val="3"/>
        <charset val="128"/>
      </rPr>
      <t>（エアーチャンバー）</t>
    </r>
    <phoneticPr fontId="5"/>
  </si>
  <si>
    <t>-</t>
    <phoneticPr fontId="1"/>
  </si>
  <si>
    <r>
      <t>１年</t>
    </r>
    <r>
      <rPr>
        <sz val="8"/>
        <rFont val="MS UI Gothic"/>
        <family val="3"/>
        <charset val="128"/>
      </rPr>
      <t>（乾燥剤）</t>
    </r>
    <rPh sb="1" eb="2">
      <t>ネン</t>
    </rPh>
    <rPh sb="3" eb="6">
      <t>カンソウザイ</t>
    </rPh>
    <phoneticPr fontId="1"/>
  </si>
  <si>
    <t>１，３年</t>
    <rPh sb="3" eb="4">
      <t>ネン</t>
    </rPh>
    <phoneticPr fontId="1"/>
  </si>
  <si>
    <t>エアードライヤー</t>
    <phoneticPr fontId="5"/>
  </si>
  <si>
    <t>Ａ社
ﾊﾟﾜｽﾃﾎﾟﾝﾌﾟﾟ発生の都度ＯＨ</t>
  </si>
  <si>
    <r>
      <t xml:space="preserve">パワステ内部のゴム部品
</t>
    </r>
    <r>
      <rPr>
        <sz val="9"/>
        <color theme="1"/>
        <rFont val="MS UI Gothic"/>
        <family val="3"/>
        <charset val="128"/>
      </rPr>
      <t>（オイルポンプ、ステアリングギヤー）</t>
    </r>
    <rPh sb="4" eb="6">
      <t>ナイブ</t>
    </rPh>
    <rPh sb="9" eb="11">
      <t>ブヒン</t>
    </rPh>
    <phoneticPr fontId="1"/>
  </si>
  <si>
    <t>Ｂ社
ロッド、リンクのジョイント交換（またはオーバーホール）を示すものと思われる。</t>
    <rPh sb="16" eb="18">
      <t>コウカン</t>
    </rPh>
    <rPh sb="31" eb="32">
      <t>シメ</t>
    </rPh>
    <rPh sb="36" eb="37">
      <t>オモ</t>
    </rPh>
    <phoneticPr fontId="1"/>
  </si>
  <si>
    <t>高圧２年,低圧４年</t>
    <rPh sb="0" eb="2">
      <t>コウアツ</t>
    </rPh>
    <rPh sb="3" eb="4">
      <t>ネン</t>
    </rPh>
    <rPh sb="5" eb="7">
      <t>テイアツ</t>
    </rPh>
    <rPh sb="8" eb="9">
      <t>ネン</t>
    </rPh>
    <phoneticPr fontId="1"/>
  </si>
  <si>
    <t>高圧２年,低圧３年</t>
    <rPh sb="0" eb="2">
      <t>コウアツ</t>
    </rPh>
    <rPh sb="3" eb="4">
      <t>ネン</t>
    </rPh>
    <rPh sb="5" eb="7">
      <t>テイアツ</t>
    </rPh>
    <rPh sb="8" eb="9">
      <t>ネン</t>
    </rPh>
    <phoneticPr fontId="1"/>
  </si>
  <si>
    <t>３，６年</t>
    <rPh sb="3" eb="4">
      <t>ネン</t>
    </rPh>
    <phoneticPr fontId="1"/>
  </si>
  <si>
    <t>２年（高圧６年）</t>
    <rPh sb="1" eb="2">
      <t>ネン</t>
    </rPh>
    <rPh sb="3" eb="5">
      <t>コウアツ</t>
    </rPh>
    <rPh sb="6" eb="7">
      <t>ネン</t>
    </rPh>
    <phoneticPr fontId="1"/>
  </si>
  <si>
    <t>Ａ社
ﾊﾟﾜｽﾃﾊﾟｲﾌﾟ発生の都度交換</t>
    <rPh sb="13" eb="15">
      <t>ハッセイ</t>
    </rPh>
    <rPh sb="16" eb="18">
      <t>ツド</t>
    </rPh>
    <rPh sb="18" eb="20">
      <t>コウカン</t>
    </rPh>
    <phoneticPr fontId="1"/>
  </si>
  <si>
    <t>６万㎞</t>
    <rPh sb="1" eb="2">
      <t>マン</t>
    </rPh>
    <phoneticPr fontId="1"/>
  </si>
  <si>
    <t>交換基準項目数</t>
    <rPh sb="0" eb="2">
      <t>コウカン</t>
    </rPh>
    <rPh sb="2" eb="4">
      <t>キジュン</t>
    </rPh>
    <phoneticPr fontId="1"/>
  </si>
  <si>
    <t>250万円</t>
    <rPh sb="2" eb="3">
      <t>マン</t>
    </rPh>
    <rPh sb="3" eb="4">
      <t>エン</t>
    </rPh>
    <phoneticPr fontId="1"/>
  </si>
  <si>
    <t>250万円</t>
    <rPh sb="3" eb="4">
      <t>マン</t>
    </rPh>
    <rPh sb="4" eb="5">
      <t>エン</t>
    </rPh>
    <phoneticPr fontId="1"/>
  </si>
  <si>
    <t>年間整備費用　※４</t>
    <rPh sb="0" eb="2">
      <t>ネンカン</t>
    </rPh>
    <rPh sb="2" eb="4">
      <t>セイビ</t>
    </rPh>
    <rPh sb="4" eb="6">
      <t>ヒヨウ</t>
    </rPh>
    <phoneticPr fontId="1"/>
  </si>
  <si>
    <t>Ｐ新長期車</t>
    <rPh sb="1" eb="2">
      <t>シン</t>
    </rPh>
    <rPh sb="2" eb="4">
      <t>チョウキ</t>
    </rPh>
    <rPh sb="4" eb="5">
      <t>シャ</t>
    </rPh>
    <phoneticPr fontId="1"/>
  </si>
  <si>
    <t>新長期車</t>
    <rPh sb="0" eb="1">
      <t>シン</t>
    </rPh>
    <rPh sb="1" eb="3">
      <t>チョウキ</t>
    </rPh>
    <rPh sb="3" eb="4">
      <t>シャ</t>
    </rPh>
    <phoneticPr fontId="1"/>
  </si>
  <si>
    <t>7万km</t>
    <rPh sb="0" eb="1">
      <t>マン</t>
    </rPh>
    <phoneticPr fontId="1"/>
  </si>
  <si>
    <t>年間平均走行距離　※３</t>
    <rPh sb="0" eb="2">
      <t>ネンカン</t>
    </rPh>
    <rPh sb="2" eb="4">
      <t>ヘイキン</t>
    </rPh>
    <rPh sb="4" eb="6">
      <t>ソウコウ</t>
    </rPh>
    <rPh sb="6" eb="8">
      <t>キョリ</t>
    </rPh>
    <phoneticPr fontId="1"/>
  </si>
  <si>
    <t>5年</t>
    <rPh sb="0" eb="1">
      <t>ネン</t>
    </rPh>
    <phoneticPr fontId="1"/>
  </si>
  <si>
    <t>平均車齢　※２</t>
    <rPh sb="0" eb="2">
      <t>ヘイキン</t>
    </rPh>
    <rPh sb="2" eb="4">
      <t>シャレイ</t>
    </rPh>
    <phoneticPr fontId="1"/>
  </si>
  <si>
    <t>（小型）</t>
    <rPh sb="1" eb="3">
      <t>コガタ</t>
    </rPh>
    <phoneticPr fontId="1"/>
  </si>
  <si>
    <t>（中型）</t>
    <rPh sb="1" eb="3">
      <t>チュウガタ</t>
    </rPh>
    <phoneticPr fontId="1"/>
  </si>
  <si>
    <t>保有車両数（大型）</t>
    <rPh sb="0" eb="2">
      <t>ホユウ</t>
    </rPh>
    <rPh sb="2" eb="5">
      <t>シャリョウスウ</t>
    </rPh>
    <rPh sb="6" eb="8">
      <t>オオガタ</t>
    </rPh>
    <phoneticPr fontId="1"/>
  </si>
  <si>
    <t>Ｂ社</t>
    <rPh sb="1" eb="2">
      <t>シャ</t>
    </rPh>
    <phoneticPr fontId="1"/>
  </si>
  <si>
    <t>Ａ社</t>
    <rPh sb="1" eb="2">
      <t>シャ</t>
    </rPh>
    <phoneticPr fontId="1"/>
  </si>
  <si>
    <t>観光のみ</t>
    <rPh sb="0" eb="1">
      <t>カンコウ</t>
    </rPh>
    <phoneticPr fontId="1"/>
  </si>
  <si>
    <t>観光のみ</t>
    <rPh sb="0" eb="2">
      <t>カンコウ</t>
    </rPh>
    <phoneticPr fontId="1"/>
  </si>
  <si>
    <t>観光中心</t>
    <rPh sb="0" eb="2">
      <t>カンコウ</t>
    </rPh>
    <rPh sb="2" eb="4">
      <t>チュウシン</t>
    </rPh>
    <phoneticPr fontId="1"/>
  </si>
  <si>
    <t>都市間中心</t>
    <rPh sb="0" eb="3">
      <t>トシカン</t>
    </rPh>
    <rPh sb="3" eb="5">
      <t>チュウシン</t>
    </rPh>
    <phoneticPr fontId="1"/>
  </si>
  <si>
    <t>運行形態　※１</t>
    <rPh sb="0" eb="2">
      <t>ウンコウ</t>
    </rPh>
    <rPh sb="2" eb="4">
      <t>ケイタイ</t>
    </rPh>
    <phoneticPr fontId="1"/>
  </si>
  <si>
    <t>G社</t>
    <rPh sb="1" eb="2">
      <t>シャ</t>
    </rPh>
    <phoneticPr fontId="1"/>
  </si>
  <si>
    <t>Ｆ社</t>
    <rPh sb="1" eb="2">
      <t>シャ</t>
    </rPh>
    <phoneticPr fontId="1"/>
  </si>
  <si>
    <t>Ｅ社</t>
    <rPh sb="1" eb="2">
      <t>シャ</t>
    </rPh>
    <phoneticPr fontId="1"/>
  </si>
  <si>
    <t>Ｄ社</t>
    <rPh sb="1" eb="2">
      <t>シャ</t>
    </rPh>
    <phoneticPr fontId="1"/>
  </si>
  <si>
    <t>Ｃ社</t>
    <rPh sb="1" eb="2">
      <t>シャ</t>
    </rPh>
    <phoneticPr fontId="1"/>
  </si>
  <si>
    <t>A社</t>
    <rPh sb="1" eb="2">
      <t>シャ</t>
    </rPh>
    <phoneticPr fontId="1"/>
  </si>
  <si>
    <t>参考情報：メーカー指定・定期交換部品（点検）　代用的な車両での例</t>
    <rPh sb="0" eb="2">
      <t>サンコウ</t>
    </rPh>
    <rPh sb="2" eb="4">
      <t>ジョウホウ</t>
    </rPh>
    <rPh sb="9" eb="11">
      <t>シテイ</t>
    </rPh>
    <rPh sb="12" eb="14">
      <t>テイキ</t>
    </rPh>
    <rPh sb="14" eb="16">
      <t>コウカン</t>
    </rPh>
    <rPh sb="16" eb="18">
      <t>ブヒン</t>
    </rPh>
    <rPh sb="19" eb="21">
      <t>テンケン</t>
    </rPh>
    <rPh sb="23" eb="25">
      <t>ダイヨウ</t>
    </rPh>
    <rPh sb="25" eb="26">
      <t>テキ</t>
    </rPh>
    <rPh sb="27" eb="29">
      <t>シャリョウ</t>
    </rPh>
    <rPh sb="31" eb="32">
      <t>レイ</t>
    </rPh>
    <phoneticPr fontId="1"/>
  </si>
  <si>
    <t>備考</t>
    <rPh sb="0" eb="1">
      <t>ビコウ</t>
    </rPh>
    <phoneticPr fontId="5"/>
  </si>
  <si>
    <t>交換基準事例</t>
    <rPh sb="0" eb="2">
      <t>コウカン</t>
    </rPh>
    <rPh sb="2" eb="4">
      <t>キジュン</t>
    </rPh>
    <rPh sb="4" eb="6">
      <t>ジレイ</t>
    </rPh>
    <phoneticPr fontId="1"/>
  </si>
  <si>
    <t xml:space="preserve">貸切バスの定期交換等を行う項目及び交換基準事例一覧 </t>
    <rPh sb="0" eb="2">
      <t>カシキリ</t>
    </rPh>
    <rPh sb="5" eb="7">
      <t>テイキ</t>
    </rPh>
    <rPh sb="7" eb="9">
      <t>コウカン</t>
    </rPh>
    <rPh sb="9" eb="10">
      <t>トウ</t>
    </rPh>
    <rPh sb="11" eb="12">
      <t>オコナ</t>
    </rPh>
    <rPh sb="13" eb="15">
      <t>コウモク</t>
    </rPh>
    <rPh sb="15" eb="16">
      <t>オヨ</t>
    </rPh>
    <rPh sb="17" eb="19">
      <t>コウカン</t>
    </rPh>
    <rPh sb="19" eb="21">
      <t>キジュン</t>
    </rPh>
    <rPh sb="21" eb="23">
      <t>ジレイ</t>
    </rPh>
    <rPh sb="23" eb="25">
      <t>イチラン</t>
    </rPh>
    <phoneticPr fontId="1"/>
  </si>
  <si>
    <t>（別紙１）</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</si>
</sst>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万円&quot;"/>
    <numFmt numFmtId="177" formatCode="0&quot;万km&quot;"/>
    <numFmt numFmtId="178" formatCode="0&quot;年&quot;"/>
    <numFmt numFmtId="179" formatCode="0&quot;両&quot;"/>
  </numFmts>
  <fonts count="28"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Ｐゴシック"/>
      <family val="2"/>
      <charset val="128"/>
      <scheme val="minor"/>
    </font>
    <font>
      <sz val="9"/>
      <color theme="1"/>
      <name val="ＭＳ Ｐゴシック"/>
      <family val="2"/>
      <charset val="128"/>
      <scheme val="minor"/>
    </font>
    <font>
      <sz val="11"/>
      <name val="ＭＳ Ｐゴシック"/>
      <family val="3"/>
      <charset val="128"/>
    </font>
    <font>
      <b/>
      <sz val="16"/>
      <name val="ＭＳ Ｐゴシック"/>
      <family val="3"/>
      <charset val="128"/>
      <scheme val="minor"/>
    </font>
    <font>
      <sz val="9"/>
      <color theme="1"/>
      <name val="MS UI Gothic"/>
      <family val="3"/>
      <charset val="128"/>
    </font>
    <font>
      <sz val="11"/>
      <color theme="1"/>
      <name val="MS UI Gothic"/>
      <family val="3"/>
      <charset val="128"/>
    </font>
    <font>
      <sz val="8"/>
      <color theme="1"/>
      <name val="MS UI Gothic"/>
      <family val="3"/>
      <charset val="128"/>
    </font>
    <font>
      <sz val="9"/>
      <name val="MS UI Gothic"/>
      <family val="3"/>
      <charset val="128"/>
    </font>
    <font>
      <sz val="11"/>
      <color rgb="FFFF0000"/>
      <name val="ＭＳ Ｐゴシック"/>
      <family val="2"/>
      <charset val="128"/>
      <scheme val="minor"/>
    </font>
    <font>
      <sz val="11"/>
      <color rgb="FFFF0000"/>
      <name val="ＭＳ Ｐゴシック"/>
      <family val="3"/>
      <charset val="128"/>
      <scheme val="minor"/>
    </font>
    <font>
      <sz val="36"/>
      <color theme="1"/>
      <name val="ＭＳ Ｐゴシック"/>
      <family val="2"/>
      <charset val="128"/>
      <scheme val="minor"/>
    </font>
    <font>
      <sz val="36"/>
      <color theme="1"/>
      <name val="ＭＳ Ｐゴシック"/>
      <family val="3"/>
      <charset val="128"/>
      <scheme val="minor"/>
    </font>
    <font>
      <b/>
      <sz val="16"/>
      <color theme="1"/>
      <name val="ＭＳ Ｐゴシック"/>
      <family val="3"/>
      <charset val="128"/>
      <scheme val="minor"/>
    </font>
    <font>
      <sz val="11"/>
      <color theme="1"/>
      <name val="ＭＳ Ｐゴシック"/>
      <family val="3"/>
      <charset val="128"/>
      <scheme val="minor"/>
    </font>
    <font>
      <sz val="12"/>
      <color theme="1"/>
      <name val="HGS創英角ｺﾞｼｯｸUB"/>
      <family val="3"/>
      <charset val="128"/>
    </font>
    <font>
      <sz val="12"/>
      <color theme="1"/>
      <name val="MS UI Gothic"/>
      <family val="3"/>
      <charset val="128"/>
    </font>
    <font>
      <sz val="16"/>
      <color theme="1"/>
      <name val="ＭＳ Ｐゴシック"/>
      <family val="2"/>
      <charset val="128"/>
      <scheme val="minor"/>
    </font>
    <font>
      <sz val="11"/>
      <name val="MS UI Gothic"/>
      <family val="3"/>
      <charset val="128"/>
    </font>
    <font>
      <sz val="10"/>
      <color theme="1"/>
      <name val="MS UI Gothic"/>
      <family val="3"/>
      <charset val="128"/>
    </font>
    <font>
      <sz val="8"/>
      <color theme="1"/>
      <name val="ＭＳ Ｐゴシック"/>
      <family val="2"/>
      <charset val="128"/>
      <scheme val="minor"/>
    </font>
    <font>
      <sz val="8"/>
      <name val="MS UI Gothic"/>
      <family val="3"/>
      <charset val="128"/>
    </font>
    <font>
      <b/>
      <sz val="16"/>
      <color theme="1"/>
      <name val="HG丸ｺﾞｼｯｸM-PRO"/>
      <family val="3"/>
      <charset val="128"/>
    </font>
    <font>
      <sz val="20"/>
      <color theme="1"/>
      <name val="ＭＳ Ｐゴシック"/>
      <family val="2"/>
      <charset val="128"/>
      <scheme val="minor"/>
    </font>
  </fonts>
  <fills count="7">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92D050"/>
        <bgColor indexed="64"/>
      </patternFill>
    </fill>
    <fill>
      <patternFill patternType="solid">
        <fgColor theme="7" tint="0.39997558519241921"/>
        <bgColor indexed="64"/>
      </patternFill>
    </fill>
    <fill>
      <patternFill patternType="solid">
        <fgColor rgb="FFFFFF00"/>
        <bgColor indexed="64"/>
      </patternFill>
    </fill>
  </fills>
  <borders count="1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medium">
        <color indexed="64"/>
      </top>
      <bottom/>
      <diagonal/>
    </border>
    <border>
      <left/>
      <right style="thin">
        <color indexed="64"/>
      </right>
      <top/>
      <bottom style="thin">
        <color indexed="64"/>
      </bottom>
      <diagonal/>
    </border>
    <border diagonalUp="1">
      <left style="medium">
        <color indexed="64"/>
      </left>
      <right style="double">
        <color indexed="64"/>
      </right>
      <top style="medium">
        <color indexed="64"/>
      </top>
      <bottom/>
      <diagonal style="thin">
        <color indexed="64"/>
      </diagonal>
    </border>
    <border diagonalUp="1">
      <left style="medium">
        <color indexed="64"/>
      </left>
      <right style="double">
        <color indexed="64"/>
      </right>
      <top/>
      <bottom style="medium">
        <color indexed="64"/>
      </bottom>
      <diagonal style="thin">
        <color indexed="64"/>
      </diagonal>
    </border>
    <border diagonalUp="1">
      <left style="medium">
        <color indexed="64"/>
      </left>
      <right style="double">
        <color indexed="64"/>
      </right>
      <top style="medium">
        <color indexed="64"/>
      </top>
      <bottom style="thin">
        <color indexed="64"/>
      </bottom>
      <diagonal style="thin">
        <color indexed="64"/>
      </diagonal>
    </border>
    <border diagonalUp="1">
      <left style="medium">
        <color indexed="64"/>
      </left>
      <right style="double">
        <color indexed="64"/>
      </right>
      <top style="thin">
        <color indexed="64"/>
      </top>
      <bottom style="thin">
        <color indexed="64"/>
      </bottom>
      <diagonal style="thin">
        <color indexed="64"/>
      </diagonal>
    </border>
    <border diagonalUp="1">
      <left style="medium">
        <color indexed="64"/>
      </left>
      <right style="double">
        <color indexed="64"/>
      </right>
      <top/>
      <bottom style="thin">
        <color indexed="64"/>
      </bottom>
      <diagonal style="thin">
        <color indexed="64"/>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diagonal/>
    </border>
    <border diagonalUp="1">
      <left style="medium">
        <color indexed="64"/>
      </left>
      <right style="double">
        <color indexed="64"/>
      </right>
      <top/>
      <bottom/>
      <diagonal style="thin">
        <color indexed="64"/>
      </diagonal>
    </border>
    <border diagonalUp="1">
      <left style="medium">
        <color indexed="64"/>
      </left>
      <right style="double">
        <color indexed="64"/>
      </right>
      <top style="thin">
        <color indexed="64"/>
      </top>
      <bottom/>
      <diagonal style="thin">
        <color indexed="64"/>
      </diagonal>
    </border>
    <border>
      <left style="medium">
        <color indexed="64"/>
      </left>
      <right/>
      <top/>
      <bottom/>
      <diagonal/>
    </border>
    <border>
      <left style="double">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dashed">
        <color indexed="64"/>
      </left>
      <right style="medium">
        <color indexed="64"/>
      </right>
      <top/>
      <bottom style="medium">
        <color indexed="64"/>
      </bottom>
      <diagonal/>
    </border>
    <border>
      <left style="thin">
        <color indexed="64"/>
      </left>
      <right style="dashed">
        <color indexed="64"/>
      </right>
      <top/>
      <bottom style="medium">
        <color indexed="64"/>
      </bottom>
      <diagonal/>
    </border>
    <border>
      <left style="medium">
        <color indexed="64"/>
      </left>
      <right style="dotted">
        <color indexed="64"/>
      </right>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medium">
        <color indexed="64"/>
      </right>
      <top/>
      <bottom/>
      <diagonal/>
    </border>
    <border>
      <left style="dashed">
        <color indexed="64"/>
      </left>
      <right style="medium">
        <color indexed="64"/>
      </right>
      <top style="dashed">
        <color indexed="64"/>
      </top>
      <bottom style="hair">
        <color indexed="64"/>
      </bottom>
      <diagonal/>
    </border>
    <border>
      <left style="thin">
        <color indexed="64"/>
      </left>
      <right style="dashed">
        <color indexed="64"/>
      </right>
      <top style="dashed">
        <color indexed="64"/>
      </top>
      <bottom style="hair">
        <color indexed="64"/>
      </bottom>
      <diagonal/>
    </border>
    <border>
      <left/>
      <right style="thin">
        <color indexed="64"/>
      </right>
      <top style="dashed">
        <color indexed="64"/>
      </top>
      <bottom style="hair">
        <color indexed="64"/>
      </bottom>
      <diagonal/>
    </border>
    <border>
      <left style="medium">
        <color indexed="64"/>
      </left>
      <right style="dotted">
        <color indexed="64"/>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style="thin">
        <color indexed="64"/>
      </right>
      <top style="dashed">
        <color indexed="64"/>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thin">
        <color indexed="64"/>
      </top>
      <bottom/>
      <diagonal/>
    </border>
    <border>
      <left style="dashed">
        <color indexed="64"/>
      </left>
      <right style="medium">
        <color indexed="64"/>
      </right>
      <top style="thin">
        <color indexed="64"/>
      </top>
      <bottom style="dashed">
        <color indexed="64"/>
      </bottom>
      <diagonal/>
    </border>
    <border>
      <left style="thin">
        <color indexed="64"/>
      </left>
      <right style="dashed">
        <color indexed="64"/>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dotted">
        <color indexed="64"/>
      </right>
      <top style="thin">
        <color indexed="64"/>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bottom style="dashed">
        <color indexed="64"/>
      </bottom>
      <diagonal/>
    </border>
    <border>
      <left style="medium">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style="medium">
        <color indexed="64"/>
      </right>
      <top/>
      <bottom style="thin">
        <color indexed="64"/>
      </bottom>
      <diagonal/>
    </border>
    <border>
      <left style="dashed">
        <color indexed="64"/>
      </left>
      <right style="medium">
        <color indexed="64"/>
      </right>
      <top/>
      <bottom style="thin">
        <color indexed="64"/>
      </bottom>
      <diagonal/>
    </border>
    <border>
      <left style="thin">
        <color indexed="64"/>
      </left>
      <right style="dashed">
        <color indexed="64"/>
      </right>
      <top/>
      <bottom style="thin">
        <color indexed="64"/>
      </bottom>
      <diagonal/>
    </border>
    <border>
      <left style="medium">
        <color indexed="64"/>
      </left>
      <right style="dotted">
        <color indexed="64"/>
      </right>
      <top/>
      <bottom style="thin">
        <color indexed="64"/>
      </bottom>
      <diagonal/>
    </border>
    <border>
      <left/>
      <right style="thin">
        <color indexed="64"/>
      </right>
      <top style="hair">
        <color indexed="64"/>
      </top>
      <bottom style="thin">
        <color indexed="64"/>
      </bottom>
      <diagonal/>
    </border>
    <border>
      <left/>
      <right style="thin">
        <color indexed="64"/>
      </right>
      <top style="dotted">
        <color indexed="64"/>
      </top>
      <bottom style="hair">
        <color indexed="64"/>
      </bottom>
      <diagonal/>
    </border>
    <border>
      <left/>
      <right style="thin">
        <color indexed="64"/>
      </right>
      <top style="thin">
        <color indexed="64"/>
      </top>
      <bottom/>
      <diagonal/>
    </border>
    <border>
      <left style="thin">
        <color indexed="64"/>
      </left>
      <right style="medium">
        <color indexed="64"/>
      </right>
      <top/>
      <bottom style="dashed">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dashed">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dashed">
        <color indexed="64"/>
      </left>
      <right style="medium">
        <color indexed="64"/>
      </right>
      <top/>
      <bottom style="dashed">
        <color indexed="64"/>
      </bottom>
      <diagonal/>
    </border>
    <border>
      <left style="thin">
        <color indexed="64"/>
      </left>
      <right style="dashed">
        <color indexed="64"/>
      </right>
      <top/>
      <bottom style="dashed">
        <color indexed="64"/>
      </bottom>
      <diagonal/>
    </border>
    <border>
      <left style="medium">
        <color indexed="64"/>
      </left>
      <right style="dotted">
        <color indexed="64"/>
      </right>
      <top/>
      <bottom style="dashed">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right style="thin">
        <color indexed="64"/>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right/>
      <top style="dashed">
        <color indexed="64"/>
      </top>
      <bottom/>
      <diagonal/>
    </border>
    <border>
      <left style="medium">
        <color indexed="64"/>
      </left>
      <right style="thin">
        <color indexed="64"/>
      </right>
      <top style="dashed">
        <color indexed="64"/>
      </top>
      <bottom style="hair">
        <color indexed="64"/>
      </bottom>
      <diagonal/>
    </border>
    <border>
      <left style="thin">
        <color indexed="64"/>
      </left>
      <right style="medium">
        <color indexed="64"/>
      </right>
      <top style="dashed">
        <color indexed="64"/>
      </top>
      <bottom style="hair">
        <color indexed="64"/>
      </bottom>
      <diagonal/>
    </border>
    <border>
      <left/>
      <right/>
      <top style="dashed">
        <color indexed="64"/>
      </top>
      <bottom style="dashed">
        <color indexed="64"/>
      </bottom>
      <diagonal/>
    </border>
    <border>
      <left/>
      <right/>
      <top/>
      <bottom style="dashed">
        <color indexed="64"/>
      </bottom>
      <diagonal/>
    </border>
    <border>
      <left/>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dashed">
        <color indexed="64"/>
      </left>
      <right style="medium">
        <color indexed="64"/>
      </right>
      <top style="hair">
        <color indexed="64"/>
      </top>
      <bottom style="thin">
        <color indexed="64"/>
      </bottom>
      <diagonal/>
    </border>
    <border>
      <left style="thin">
        <color indexed="64"/>
      </left>
      <right style="dashed">
        <color indexed="64"/>
      </right>
      <top style="hair">
        <color indexed="64"/>
      </top>
      <bottom style="thin">
        <color indexed="64"/>
      </bottom>
      <diagonal/>
    </border>
    <border>
      <left style="medium">
        <color indexed="64"/>
      </left>
      <right style="dotted">
        <color indexed="64"/>
      </right>
      <top style="hair">
        <color indexed="64"/>
      </top>
      <bottom style="thin">
        <color indexed="64"/>
      </bottom>
      <diagonal/>
    </border>
    <border>
      <left/>
      <right/>
      <top style="medium">
        <color indexed="64"/>
      </top>
      <bottom style="dashed">
        <color indexed="64"/>
      </bottom>
      <diagonal/>
    </border>
    <border>
      <left style="dashed">
        <color indexed="64"/>
      </left>
      <right style="medium">
        <color indexed="64"/>
      </right>
      <top style="hair">
        <color indexed="64"/>
      </top>
      <bottom style="medium">
        <color indexed="64"/>
      </bottom>
      <diagonal/>
    </border>
    <border>
      <left style="thin">
        <color indexed="64"/>
      </left>
      <right style="dashed">
        <color indexed="64"/>
      </right>
      <top style="hair">
        <color indexed="64"/>
      </top>
      <bottom style="medium">
        <color indexed="64"/>
      </bottom>
      <diagonal/>
    </border>
    <border>
      <left style="medium">
        <color indexed="64"/>
      </left>
      <right style="dotted">
        <color indexed="64"/>
      </right>
      <top style="hair">
        <color indexed="64"/>
      </top>
      <bottom style="medium">
        <color indexed="64"/>
      </bottom>
      <diagonal/>
    </border>
    <border>
      <left style="thin">
        <color indexed="64"/>
      </left>
      <right style="thin">
        <color indexed="64"/>
      </right>
      <top style="dashed">
        <color indexed="64"/>
      </top>
      <bottom style="medium">
        <color indexed="64"/>
      </bottom>
      <diagonal/>
    </border>
    <border>
      <left/>
      <right/>
      <top style="dashed">
        <color indexed="64"/>
      </top>
      <bottom style="hair">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thin">
        <color indexed="64"/>
      </top>
      <bottom style="dashed">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dashed">
        <color indexed="64"/>
      </top>
      <bottom/>
      <diagonal/>
    </border>
    <border>
      <left/>
      <right style="dotted">
        <color indexed="64"/>
      </right>
      <top style="dashed">
        <color indexed="64"/>
      </top>
      <bottom style="hair">
        <color indexed="64"/>
      </bottom>
      <diagonal/>
    </border>
    <border>
      <left style="medium">
        <color indexed="64"/>
      </left>
      <right style="dashed">
        <color indexed="64"/>
      </right>
      <top style="dashed">
        <color indexed="64"/>
      </top>
      <bottom style="hair">
        <color indexed="64"/>
      </bottom>
      <diagonal/>
    </border>
    <border>
      <left style="dashed">
        <color indexed="64"/>
      </left>
      <right style="medium">
        <color indexed="64"/>
      </right>
      <top/>
      <bottom/>
      <diagonal/>
    </border>
    <border>
      <left style="thin">
        <color indexed="64"/>
      </left>
      <right style="dashed">
        <color indexed="64"/>
      </right>
      <top/>
      <bottom/>
      <diagonal/>
    </border>
    <border>
      <left/>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dashed">
        <color indexed="64"/>
      </left>
      <right style="medium">
        <color indexed="64"/>
      </right>
      <top style="medium">
        <color indexed="64"/>
      </top>
      <bottom style="dashed">
        <color indexed="64"/>
      </bottom>
      <diagonal/>
    </border>
    <border>
      <left style="thin">
        <color indexed="64"/>
      </left>
      <right style="dashed">
        <color indexed="64"/>
      </right>
      <top style="medium">
        <color indexed="64"/>
      </top>
      <bottom style="dashed">
        <color indexed="64"/>
      </bottom>
      <diagonal/>
    </border>
    <border>
      <left style="medium">
        <color indexed="64"/>
      </left>
      <right style="dotted">
        <color indexed="64"/>
      </right>
      <top style="medium">
        <color indexed="64"/>
      </top>
      <bottom style="dashed">
        <color indexed="64"/>
      </bottom>
      <diagonal/>
    </border>
    <border>
      <left style="medium">
        <color indexed="64"/>
      </left>
      <right style="thin">
        <color indexed="64"/>
      </right>
      <top style="hair">
        <color indexed="64"/>
      </top>
      <bottom style="thin">
        <color indexed="64"/>
      </bottom>
      <diagonal/>
    </border>
    <border>
      <left style="medium">
        <color indexed="64"/>
      </left>
      <right style="dashed">
        <color indexed="64"/>
      </right>
      <top/>
      <bottom style="thin">
        <color indexed="64"/>
      </bottom>
      <diagonal/>
    </border>
    <border>
      <left style="medium">
        <color indexed="64"/>
      </left>
      <right style="dashed">
        <color indexed="64"/>
      </right>
      <top/>
      <bottom style="dashed">
        <color indexed="64"/>
      </bottom>
      <diagonal/>
    </border>
    <border>
      <left/>
      <right/>
      <top/>
      <bottom style="hair">
        <color indexed="64"/>
      </bottom>
      <diagonal/>
    </border>
    <border>
      <left style="medium">
        <color indexed="64"/>
      </left>
      <right style="dashed">
        <color indexed="64"/>
      </right>
      <top/>
      <bottom style="medium">
        <color indexed="64"/>
      </bottom>
      <diagonal/>
    </border>
    <border>
      <left style="thin">
        <color indexed="64"/>
      </left>
      <right style="dashed">
        <color indexed="64"/>
      </right>
      <top/>
      <bottom style="hair">
        <color indexed="64"/>
      </bottom>
      <diagonal/>
    </border>
    <border>
      <left style="medium">
        <color indexed="64"/>
      </left>
      <right style="dashed">
        <color indexed="64"/>
      </right>
      <top style="thin">
        <color indexed="64"/>
      </top>
      <bottom style="dashed">
        <color indexed="64"/>
      </bottom>
      <diagonal/>
    </border>
    <border>
      <left style="medium">
        <color indexed="64"/>
      </left>
      <right style="dashed">
        <color indexed="64"/>
      </right>
      <top/>
      <bottom style="hair">
        <color indexed="64"/>
      </bottom>
      <diagonal/>
    </border>
    <border>
      <left/>
      <right style="thin">
        <color indexed="64"/>
      </right>
      <top style="medium">
        <color indexed="64"/>
      </top>
      <bottom/>
      <diagonal/>
    </border>
    <border>
      <left style="medium">
        <color indexed="64"/>
      </left>
      <right style="dashed">
        <color indexed="64"/>
      </right>
      <top style="medium">
        <color indexed="64"/>
      </top>
      <bottom style="dashed">
        <color indexed="64"/>
      </bottom>
      <diagonal/>
    </border>
    <border diagonalUp="1">
      <left style="medium">
        <color indexed="64"/>
      </left>
      <right style="medium">
        <color indexed="64"/>
      </right>
      <top/>
      <bottom style="medium">
        <color indexed="64"/>
      </bottom>
      <diagonal style="thin">
        <color indexed="64"/>
      </diagonal>
    </border>
    <border>
      <left style="medium">
        <color indexed="64"/>
      </left>
      <right style="dashed">
        <color indexed="64"/>
      </right>
      <top/>
      <bottom/>
      <diagonal/>
    </border>
    <border diagonalUp="1">
      <left style="medium">
        <color indexed="64"/>
      </left>
      <right style="medium">
        <color indexed="64"/>
      </right>
      <top/>
      <bottom/>
      <diagonal style="thin">
        <color indexed="64"/>
      </diagonal>
    </border>
    <border>
      <left style="thin">
        <color indexed="64"/>
      </left>
      <right/>
      <top style="dashed">
        <color indexed="64"/>
      </top>
      <bottom style="medium">
        <color indexed="64"/>
      </bottom>
      <diagonal/>
    </border>
    <border>
      <left style="medium">
        <color indexed="64"/>
      </left>
      <right/>
      <top style="dashed">
        <color indexed="64"/>
      </top>
      <bottom style="dashed">
        <color indexed="64"/>
      </bottom>
      <diagonal/>
    </border>
    <border>
      <left style="dashed">
        <color indexed="64"/>
      </left>
      <right style="medium">
        <color indexed="64"/>
      </right>
      <top style="thin">
        <color indexed="64"/>
      </top>
      <bottom/>
      <diagonal/>
    </border>
    <border>
      <left style="thin">
        <color indexed="64"/>
      </left>
      <right style="dashed">
        <color indexed="64"/>
      </right>
      <top style="thin">
        <color indexed="64"/>
      </top>
      <bottom/>
      <diagonal/>
    </border>
    <border>
      <left style="medium">
        <color indexed="64"/>
      </left>
      <right style="dashed">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diagonalUp="1">
      <left style="medium">
        <color indexed="64"/>
      </left>
      <right style="medium">
        <color indexed="64"/>
      </right>
      <top style="thin">
        <color indexed="64"/>
      </top>
      <bottom/>
      <diagonal style="thin">
        <color indexed="64"/>
      </diagonal>
    </border>
    <border>
      <left/>
      <right style="medium">
        <color indexed="64"/>
      </right>
      <top style="medium">
        <color indexed="64"/>
      </top>
      <bottom/>
      <diagonal/>
    </border>
    <border>
      <left style="medium">
        <color indexed="64"/>
      </left>
      <right/>
      <top style="medium">
        <color indexed="64"/>
      </top>
      <bottom/>
      <diagonal/>
    </border>
  </borders>
  <cellStyleXfs count="4">
    <xf numFmtId="0" fontId="0"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cellStyleXfs>
  <cellXfs count="637">
    <xf numFmtId="0" fontId="0" fillId="0" borderId="0" xfId="0">
      <alignment vertical="center"/>
    </xf>
    <xf numFmtId="0" fontId="2" fillId="0" borderId="0" xfId="0" applyFont="1" applyFill="1">
      <alignment vertical="center"/>
    </xf>
    <xf numFmtId="0" fontId="0" fillId="0" borderId="0" xfId="0" applyFill="1" applyAlignment="1">
      <alignment horizontal="center" vertical="center"/>
    </xf>
    <xf numFmtId="0" fontId="4" fillId="0" borderId="0" xfId="0" applyFont="1" applyFill="1" applyBorder="1" applyAlignment="1">
      <alignment horizontal="center" vertical="center"/>
    </xf>
    <xf numFmtId="0" fontId="6" fillId="0" borderId="0" xfId="0" applyFont="1" applyFill="1">
      <alignment vertical="center"/>
    </xf>
    <xf numFmtId="0" fontId="0" fillId="0" borderId="0" xfId="0" applyFill="1">
      <alignment vertical="center"/>
    </xf>
    <xf numFmtId="0" fontId="9" fillId="0" borderId="5" xfId="0" applyFont="1" applyFill="1" applyBorder="1" applyAlignment="1">
      <alignment vertical="center" wrapText="1"/>
    </xf>
    <xf numFmtId="0" fontId="9" fillId="0" borderId="4" xfId="0" applyFont="1" applyFill="1" applyBorder="1" applyAlignment="1">
      <alignment vertical="center" wrapText="1"/>
    </xf>
    <xf numFmtId="0" fontId="9" fillId="0" borderId="5"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9" xfId="0" applyFont="1" applyFill="1" applyBorder="1" applyAlignment="1">
      <alignment vertical="center" wrapText="1"/>
    </xf>
    <xf numFmtId="0" fontId="9" fillId="0" borderId="1"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9" xfId="0" applyFont="1" applyFill="1" applyBorder="1" applyAlignment="1">
      <alignment vertical="center" wrapText="1"/>
    </xf>
    <xf numFmtId="0" fontId="9" fillId="0" borderId="15"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26" xfId="0" applyFont="1" applyFill="1" applyBorder="1" applyAlignment="1">
      <alignment vertical="center" wrapText="1"/>
    </xf>
    <xf numFmtId="0" fontId="9" fillId="0" borderId="21"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5" xfId="0" applyFont="1" applyFill="1" applyBorder="1" applyAlignment="1">
      <alignment vertical="center" wrapText="1"/>
    </xf>
    <xf numFmtId="0" fontId="11" fillId="0" borderId="21"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2" xfId="0" applyFont="1" applyFill="1" applyBorder="1" applyAlignment="1">
      <alignment vertical="center" wrapText="1"/>
    </xf>
    <xf numFmtId="0" fontId="9" fillId="0" borderId="2" xfId="0" applyFont="1" applyFill="1" applyBorder="1" applyAlignment="1">
      <alignment vertical="center" wrapText="1"/>
    </xf>
    <xf numFmtId="0" fontId="10" fillId="0" borderId="18" xfId="0" applyFont="1" applyFill="1" applyBorder="1" applyAlignment="1">
      <alignment horizontal="center" vertical="center"/>
    </xf>
    <xf numFmtId="0" fontId="9" fillId="0" borderId="33" xfId="0" applyFont="1" applyFill="1" applyBorder="1" applyAlignment="1">
      <alignment horizontal="center" vertical="center" wrapText="1"/>
    </xf>
    <xf numFmtId="0" fontId="13" fillId="0" borderId="0" xfId="0" applyFont="1" applyFill="1">
      <alignment vertical="center"/>
    </xf>
    <xf numFmtId="0" fontId="10" fillId="0" borderId="21" xfId="0" applyFont="1" applyFill="1" applyBorder="1" applyAlignment="1">
      <alignment vertical="center" wrapText="1"/>
    </xf>
    <xf numFmtId="0" fontId="10" fillId="0" borderId="1" xfId="0" applyFont="1" applyFill="1" applyBorder="1" applyAlignment="1">
      <alignment vertical="center" wrapText="1"/>
    </xf>
    <xf numFmtId="0" fontId="10" fillId="0" borderId="15" xfId="0" applyFont="1" applyFill="1" applyBorder="1" applyAlignment="1">
      <alignment vertical="center" wrapText="1"/>
    </xf>
    <xf numFmtId="0" fontId="10" fillId="0" borderId="2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5" xfId="0" applyFont="1" applyFill="1" applyBorder="1" applyAlignment="1">
      <alignment horizontal="left" vertical="center" wrapText="1"/>
    </xf>
    <xf numFmtId="57" fontId="9" fillId="0" borderId="5" xfId="0" applyNumberFormat="1" applyFont="1" applyFill="1" applyBorder="1" applyAlignment="1">
      <alignment horizontal="center" vertical="center" wrapText="1"/>
    </xf>
    <xf numFmtId="57" fontId="9" fillId="0" borderId="1" xfId="0" applyNumberFormat="1" applyFont="1" applyFill="1" applyBorder="1" applyAlignment="1">
      <alignment horizontal="center" vertical="center" wrapText="1"/>
    </xf>
    <xf numFmtId="57" fontId="9" fillId="0" borderId="24" xfId="0" applyNumberFormat="1" applyFont="1" applyFill="1" applyBorder="1" applyAlignment="1">
      <alignment horizontal="center" vertical="center" wrapText="1"/>
    </xf>
    <xf numFmtId="57" fontId="9" fillId="0" borderId="15" xfId="0" applyNumberFormat="1"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1"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4" xfId="0" applyFont="1" applyFill="1" applyBorder="1" applyAlignment="1">
      <alignment horizontal="center" vertical="center"/>
    </xf>
    <xf numFmtId="0" fontId="9" fillId="0" borderId="10" xfId="0" applyFont="1" applyFill="1" applyBorder="1" applyAlignment="1">
      <alignment vertical="center" wrapText="1"/>
    </xf>
    <xf numFmtId="0" fontId="9" fillId="0" borderId="10"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1" xfId="0" applyFont="1" applyFill="1" applyBorder="1" applyAlignment="1">
      <alignment horizontal="center" vertical="center"/>
    </xf>
    <xf numFmtId="0" fontId="6" fillId="2" borderId="29" xfId="0" applyFont="1" applyFill="1" applyBorder="1" applyAlignment="1">
      <alignment horizontal="center" vertical="center"/>
    </xf>
    <xf numFmtId="0" fontId="9" fillId="0" borderId="3" xfId="0" applyFont="1" applyFill="1" applyBorder="1" applyAlignment="1">
      <alignment vertical="center" wrapText="1"/>
    </xf>
    <xf numFmtId="0" fontId="9" fillId="0" borderId="11" xfId="0" applyFont="1" applyFill="1" applyBorder="1" applyAlignment="1">
      <alignment vertical="center" wrapText="1"/>
    </xf>
    <xf numFmtId="0" fontId="12" fillId="0" borderId="9" xfId="0" applyFont="1" applyFill="1" applyBorder="1" applyAlignment="1">
      <alignment vertical="center" wrapText="1"/>
    </xf>
    <xf numFmtId="0" fontId="12" fillId="0" borderId="26" xfId="0" applyFont="1" applyFill="1" applyBorder="1" applyAlignment="1">
      <alignment vertical="center" wrapText="1"/>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25" xfId="0" applyFont="1" applyFill="1" applyBorder="1" applyAlignment="1">
      <alignment vertical="center" wrapText="1"/>
    </xf>
    <xf numFmtId="0" fontId="9" fillId="0" borderId="19" xfId="0" applyFont="1" applyFill="1" applyBorder="1" applyAlignment="1">
      <alignment vertical="center" wrapText="1"/>
    </xf>
    <xf numFmtId="0" fontId="9" fillId="0" borderId="17" xfId="0" applyFont="1" applyFill="1" applyBorder="1" applyAlignment="1">
      <alignment vertical="center" wrapText="1"/>
    </xf>
    <xf numFmtId="0" fontId="10" fillId="0" borderId="23" xfId="0" applyFont="1" applyFill="1" applyBorder="1" applyAlignment="1">
      <alignment vertical="center" wrapText="1"/>
    </xf>
    <xf numFmtId="0" fontId="10" fillId="0" borderId="19" xfId="0" applyFont="1" applyFill="1" applyBorder="1" applyAlignment="1">
      <alignment vertical="center" wrapText="1"/>
    </xf>
    <xf numFmtId="0" fontId="10" fillId="0" borderId="17" xfId="0" applyFont="1" applyFill="1" applyBorder="1" applyAlignment="1">
      <alignment vertical="center" wrapText="1"/>
    </xf>
    <xf numFmtId="0" fontId="10" fillId="0" borderId="19"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1" fillId="0" borderId="6"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6" fillId="0" borderId="0" xfId="0" applyFont="1" applyAlignment="1">
      <alignment vertical="center"/>
    </xf>
    <xf numFmtId="0" fontId="4" fillId="0" borderId="0" xfId="0" applyFont="1" applyFill="1" applyBorder="1" applyAlignment="1">
      <alignment vertical="center"/>
    </xf>
    <xf numFmtId="0" fontId="0" fillId="0" borderId="0" xfId="0" applyFont="1" applyFill="1" applyBorder="1" applyAlignment="1">
      <alignment vertical="center"/>
    </xf>
    <xf numFmtId="0" fontId="9" fillId="0" borderId="21" xfId="0" applyFont="1" applyFill="1" applyBorder="1" applyAlignment="1">
      <alignment horizontal="center" wrapText="1"/>
    </xf>
    <xf numFmtId="0" fontId="9" fillId="0" borderId="1" xfId="0" applyFont="1" applyFill="1" applyBorder="1" applyAlignment="1">
      <alignment horizontal="center" wrapText="1"/>
    </xf>
    <xf numFmtId="0" fontId="9" fillId="0" borderId="15" xfId="0" applyFont="1" applyFill="1" applyBorder="1" applyAlignment="1">
      <alignment horizontal="center" wrapText="1"/>
    </xf>
    <xf numFmtId="0" fontId="9" fillId="0" borderId="35" xfId="0" applyFont="1" applyFill="1" applyBorder="1" applyAlignment="1">
      <alignment horizontal="center" wrapText="1"/>
    </xf>
    <xf numFmtId="0" fontId="9" fillId="0" borderId="6" xfId="0" applyFont="1" applyFill="1" applyBorder="1" applyAlignment="1">
      <alignment horizontal="center" wrapText="1"/>
    </xf>
    <xf numFmtId="0" fontId="9" fillId="0" borderId="37" xfId="0" applyFont="1" applyFill="1" applyBorder="1" applyAlignment="1">
      <alignment horizontal="center" wrapText="1"/>
    </xf>
    <xf numFmtId="0" fontId="12" fillId="0" borderId="1" xfId="0" applyFont="1" applyFill="1" applyBorder="1" applyAlignment="1">
      <alignment horizontal="center" wrapText="1"/>
    </xf>
    <xf numFmtId="0" fontId="12" fillId="0" borderId="21" xfId="0" applyFont="1" applyFill="1" applyBorder="1" applyAlignment="1">
      <alignment horizontal="center" wrapText="1"/>
    </xf>
    <xf numFmtId="0" fontId="6" fillId="2" borderId="16" xfId="0" applyFont="1" applyFill="1" applyBorder="1" applyAlignment="1">
      <alignment horizontal="center" vertical="center"/>
    </xf>
    <xf numFmtId="0" fontId="9" fillId="0" borderId="40" xfId="0" applyFont="1" applyFill="1" applyBorder="1" applyAlignment="1">
      <alignment vertical="center" wrapText="1"/>
    </xf>
    <xf numFmtId="0" fontId="9" fillId="0" borderId="7" xfId="0" applyFont="1" applyFill="1" applyBorder="1" applyAlignment="1">
      <alignment vertical="center" wrapText="1"/>
    </xf>
    <xf numFmtId="0" fontId="9" fillId="0" borderId="41" xfId="0" applyFont="1" applyFill="1" applyBorder="1" applyAlignment="1">
      <alignment vertical="center" wrapText="1"/>
    </xf>
    <xf numFmtId="0" fontId="9" fillId="0" borderId="8" xfId="0" applyFont="1" applyFill="1" applyBorder="1" applyAlignment="1">
      <alignment vertical="center" wrapText="1"/>
    </xf>
    <xf numFmtId="0" fontId="9" fillId="0" borderId="42" xfId="0" applyFont="1" applyFill="1" applyBorder="1" applyAlignment="1">
      <alignment vertical="center" wrapText="1"/>
    </xf>
    <xf numFmtId="0" fontId="9" fillId="0" borderId="43" xfId="0" applyFont="1" applyFill="1" applyBorder="1" applyAlignment="1">
      <alignment vertical="center" wrapText="1"/>
    </xf>
    <xf numFmtId="0" fontId="9" fillId="0" borderId="44" xfId="0" applyFont="1" applyFill="1" applyBorder="1" applyAlignment="1">
      <alignment vertical="center" wrapText="1"/>
    </xf>
    <xf numFmtId="0" fontId="9" fillId="0" borderId="45" xfId="0" applyFont="1" applyFill="1" applyBorder="1" applyAlignment="1">
      <alignment vertical="center" wrapText="1"/>
    </xf>
    <xf numFmtId="0" fontId="9" fillId="0" borderId="46" xfId="0" applyFont="1" applyFill="1" applyBorder="1" applyAlignment="1">
      <alignment vertical="center" wrapText="1"/>
    </xf>
    <xf numFmtId="0" fontId="12" fillId="0" borderId="8" xfId="0" applyFont="1" applyFill="1" applyBorder="1" applyAlignment="1">
      <alignment vertical="center" wrapText="1"/>
    </xf>
    <xf numFmtId="0" fontId="12" fillId="0" borderId="44" xfId="0" applyFont="1" applyFill="1" applyBorder="1" applyAlignment="1">
      <alignment vertical="center" wrapText="1"/>
    </xf>
    <xf numFmtId="0" fontId="9" fillId="0" borderId="20" xfId="0" applyFont="1" applyFill="1" applyBorder="1" applyAlignment="1">
      <alignment vertical="center" wrapText="1"/>
    </xf>
    <xf numFmtId="0" fontId="9" fillId="0" borderId="39" xfId="0" applyFont="1" applyFill="1" applyBorder="1" applyAlignment="1">
      <alignment vertical="center" wrapText="1"/>
    </xf>
    <xf numFmtId="0" fontId="9" fillId="0" borderId="18" xfId="0" applyFont="1" applyFill="1" applyBorder="1" applyAlignment="1">
      <alignment vertical="center" wrapText="1"/>
    </xf>
    <xf numFmtId="0" fontId="9" fillId="0" borderId="24" xfId="0" applyFont="1" applyFill="1" applyBorder="1" applyAlignment="1">
      <alignment vertical="center" wrapText="1"/>
    </xf>
    <xf numFmtId="0" fontId="9" fillId="0" borderId="14" xfId="0" applyFont="1" applyFill="1" applyBorder="1" applyAlignment="1">
      <alignment vertical="center" wrapText="1"/>
    </xf>
    <xf numFmtId="0" fontId="9" fillId="0" borderId="31" xfId="0" applyFont="1" applyFill="1" applyBorder="1" applyAlignment="1">
      <alignment vertical="center" wrapText="1"/>
    </xf>
    <xf numFmtId="0" fontId="9" fillId="0" borderId="30" xfId="0" applyFont="1" applyFill="1" applyBorder="1" applyAlignment="1">
      <alignment vertical="center" wrapText="1"/>
    </xf>
    <xf numFmtId="0" fontId="12" fillId="0" borderId="18" xfId="0" applyFont="1" applyFill="1" applyBorder="1" applyAlignment="1">
      <alignment vertical="center" wrapText="1"/>
    </xf>
    <xf numFmtId="0" fontId="12" fillId="0" borderId="20" xfId="0" applyFont="1" applyFill="1" applyBorder="1" applyAlignment="1">
      <alignment vertical="center" wrapText="1"/>
    </xf>
    <xf numFmtId="0" fontId="6" fillId="0" borderId="47" xfId="0" applyFont="1" applyFill="1" applyBorder="1" applyAlignment="1">
      <alignment horizontal="center" vertical="center"/>
    </xf>
    <xf numFmtId="0" fontId="6" fillId="0" borderId="13" xfId="0" applyFont="1" applyFill="1" applyBorder="1" applyAlignment="1">
      <alignment horizontal="center" vertical="center"/>
    </xf>
    <xf numFmtId="0" fontId="9" fillId="0" borderId="41"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9" fillId="0" borderId="50" xfId="0" applyFont="1" applyFill="1" applyBorder="1" applyAlignment="1">
      <alignment vertical="center" wrapText="1"/>
    </xf>
    <xf numFmtId="0" fontId="9" fillId="0" borderId="51" xfId="0" applyFont="1" applyFill="1" applyBorder="1" applyAlignment="1">
      <alignment vertical="center" wrapText="1"/>
    </xf>
    <xf numFmtId="0" fontId="9" fillId="0" borderId="52" xfId="0" applyFont="1" applyFill="1" applyBorder="1" applyAlignment="1">
      <alignment vertical="center" wrapText="1"/>
    </xf>
    <xf numFmtId="0" fontId="9" fillId="0" borderId="49" xfId="0" applyFont="1" applyFill="1" applyBorder="1" applyAlignment="1">
      <alignment vertical="center" wrapText="1"/>
    </xf>
    <xf numFmtId="0" fontId="9" fillId="0" borderId="55" xfId="0" applyFont="1" applyFill="1" applyBorder="1" applyAlignment="1">
      <alignment vertical="center" wrapText="1"/>
    </xf>
    <xf numFmtId="0" fontId="9" fillId="0" borderId="56" xfId="0" applyFont="1" applyFill="1" applyBorder="1" applyAlignment="1">
      <alignment vertical="center" wrapText="1"/>
    </xf>
    <xf numFmtId="0" fontId="9" fillId="0" borderId="54" xfId="0" applyFont="1" applyFill="1" applyBorder="1" applyAlignment="1">
      <alignment vertical="center" wrapText="1"/>
    </xf>
    <xf numFmtId="0" fontId="9" fillId="0" borderId="57" xfId="0" applyFont="1" applyFill="1" applyBorder="1" applyAlignment="1">
      <alignment vertical="center" wrapText="1"/>
    </xf>
    <xf numFmtId="0" fontId="9" fillId="0" borderId="58" xfId="0" applyFont="1" applyFill="1" applyBorder="1" applyAlignment="1">
      <alignment vertical="center" wrapText="1"/>
    </xf>
    <xf numFmtId="0" fontId="9" fillId="0" borderId="59" xfId="0" applyFont="1" applyFill="1" applyBorder="1" applyAlignment="1">
      <alignment vertical="center" wrapText="1"/>
    </xf>
    <xf numFmtId="0" fontId="9" fillId="0" borderId="53" xfId="0" applyFont="1" applyFill="1" applyBorder="1" applyAlignment="1">
      <alignment vertical="center" wrapText="1"/>
    </xf>
    <xf numFmtId="0" fontId="12" fillId="0" borderId="56" xfId="0" applyFont="1" applyFill="1" applyBorder="1" applyAlignment="1">
      <alignment vertical="center" wrapText="1"/>
    </xf>
    <xf numFmtId="0" fontId="12" fillId="0" borderId="58" xfId="0" applyFont="1" applyFill="1" applyBorder="1" applyAlignment="1">
      <alignment vertical="center" wrapText="1"/>
    </xf>
    <xf numFmtId="0" fontId="9" fillId="0" borderId="60" xfId="0" applyFont="1" applyFill="1" applyBorder="1" applyAlignment="1">
      <alignment vertical="center" wrapText="1"/>
    </xf>
    <xf numFmtId="0" fontId="9" fillId="0" borderId="61" xfId="0" applyFont="1" applyFill="1" applyBorder="1" applyAlignment="1">
      <alignment vertical="center" wrapText="1"/>
    </xf>
    <xf numFmtId="0" fontId="3" fillId="0" borderId="1"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8" fillId="0" borderId="0" xfId="0" applyFont="1" applyAlignment="1">
      <alignment vertical="center" wrapText="1"/>
    </xf>
    <xf numFmtId="0" fontId="3" fillId="0" borderId="0" xfId="0" applyFont="1" applyFill="1" applyBorder="1" applyAlignment="1">
      <alignment vertical="center"/>
    </xf>
    <xf numFmtId="0" fontId="0" fillId="0" borderId="1" xfId="0" applyFill="1" applyBorder="1" applyAlignment="1">
      <alignment horizontal="center" vertical="center"/>
    </xf>
    <xf numFmtId="0" fontId="9" fillId="0" borderId="62" xfId="0" applyFont="1" applyFill="1" applyBorder="1" applyAlignment="1">
      <alignment horizontal="center" vertical="center" wrapText="1"/>
    </xf>
    <xf numFmtId="0" fontId="6" fillId="0" borderId="0" xfId="0" applyFont="1" applyFill="1" applyAlignment="1">
      <alignment horizontal="center" vertical="center"/>
    </xf>
    <xf numFmtId="0" fontId="9" fillId="0" borderId="50"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58" xfId="0" applyFont="1" applyFill="1" applyBorder="1" applyAlignment="1">
      <alignment horizontal="center" vertical="center" wrapText="1"/>
    </xf>
    <xf numFmtId="57" fontId="9" fillId="0" borderId="25" xfId="0" applyNumberFormat="1" applyFont="1" applyFill="1" applyBorder="1" applyAlignment="1">
      <alignment horizontal="center" vertical="center" wrapText="1"/>
    </xf>
    <xf numFmtId="0" fontId="9" fillId="0" borderId="35" xfId="0" applyFont="1" applyFill="1" applyBorder="1" applyAlignment="1">
      <alignment horizontal="center" vertical="center"/>
    </xf>
    <xf numFmtId="0" fontId="9" fillId="0" borderId="31" xfId="0" applyFont="1" applyFill="1" applyBorder="1" applyAlignment="1">
      <alignment horizontal="center" vertical="center"/>
    </xf>
    <xf numFmtId="0" fontId="0" fillId="0" borderId="21" xfId="0" applyFill="1" applyBorder="1" applyAlignment="1">
      <alignment horizontal="center" vertical="center"/>
    </xf>
    <xf numFmtId="0" fontId="0" fillId="0" borderId="6" xfId="0" applyFill="1" applyBorder="1" applyAlignment="1">
      <alignment horizontal="center" vertical="center"/>
    </xf>
    <xf numFmtId="0" fontId="9" fillId="0" borderId="32" xfId="0" applyFont="1" applyFill="1" applyBorder="1" applyAlignment="1">
      <alignment horizontal="center" wrapText="1"/>
    </xf>
    <xf numFmtId="0" fontId="9" fillId="0" borderId="33" xfId="0" applyFont="1" applyFill="1" applyBorder="1" applyAlignment="1">
      <alignment horizontal="center" wrapText="1"/>
    </xf>
    <xf numFmtId="0" fontId="6" fillId="0" borderId="1" xfId="0" applyFont="1" applyFill="1" applyBorder="1">
      <alignment vertical="center"/>
    </xf>
    <xf numFmtId="0" fontId="9" fillId="0" borderId="63" xfId="0" applyFont="1" applyFill="1" applyBorder="1" applyAlignment="1">
      <alignment horizontal="center" wrapText="1"/>
    </xf>
    <xf numFmtId="0" fontId="6" fillId="0" borderId="6" xfId="0" applyFont="1" applyFill="1" applyBorder="1">
      <alignment vertical="center"/>
    </xf>
    <xf numFmtId="0" fontId="9" fillId="0" borderId="39" xfId="0" applyFont="1" applyFill="1" applyBorder="1" applyAlignment="1">
      <alignment horizontal="center" vertical="center" wrapText="1"/>
    </xf>
    <xf numFmtId="0" fontId="6" fillId="0" borderId="21" xfId="0" applyFont="1" applyFill="1" applyBorder="1">
      <alignment vertical="center"/>
    </xf>
    <xf numFmtId="0" fontId="9" fillId="0" borderId="34" xfId="0" applyFont="1" applyFill="1" applyBorder="1" applyAlignment="1">
      <alignment horizontal="center" vertical="center"/>
    </xf>
    <xf numFmtId="0" fontId="9" fillId="0" borderId="28" xfId="0" applyFont="1" applyFill="1" applyBorder="1" applyAlignment="1">
      <alignment horizontal="center" vertical="center"/>
    </xf>
    <xf numFmtId="0" fontId="17" fillId="0" borderId="0" xfId="0" applyFont="1" applyAlignment="1">
      <alignment horizontal="center" vertical="center" wrapText="1"/>
    </xf>
    <xf numFmtId="0" fontId="0" fillId="0" borderId="0" xfId="0" applyFont="1">
      <alignment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lignment vertical="center"/>
    </xf>
    <xf numFmtId="0" fontId="0" fillId="0" borderId="62" xfId="0" applyFont="1" applyBorder="1">
      <alignment vertical="center"/>
    </xf>
    <xf numFmtId="0" fontId="0" fillId="0" borderId="0" xfId="0" applyFont="1" applyFill="1">
      <alignment vertical="center"/>
    </xf>
    <xf numFmtId="0" fontId="0" fillId="0" borderId="19" xfId="0" applyFont="1" applyFill="1" applyBorder="1">
      <alignment vertical="center"/>
    </xf>
    <xf numFmtId="0" fontId="0" fillId="0" borderId="1" xfId="0" applyFont="1" applyFill="1" applyBorder="1">
      <alignment vertical="center"/>
    </xf>
    <xf numFmtId="0" fontId="0" fillId="0" borderId="1" xfId="0" applyFont="1" applyFill="1" applyBorder="1" applyAlignment="1">
      <alignment horizontal="center" vertical="center"/>
    </xf>
    <xf numFmtId="0" fontId="0" fillId="0" borderId="18" xfId="0" applyFont="1" applyFill="1" applyBorder="1" applyAlignment="1">
      <alignment horizontal="center" vertical="center"/>
    </xf>
    <xf numFmtId="0" fontId="17" fillId="0" borderId="0" xfId="0" applyFont="1" applyAlignment="1">
      <alignment vertical="center" wrapText="1"/>
    </xf>
    <xf numFmtId="0" fontId="0" fillId="0" borderId="3" xfId="0" applyFont="1" applyBorder="1" applyAlignment="1">
      <alignment horizontal="center" vertical="center"/>
    </xf>
    <xf numFmtId="0" fontId="18" fillId="0" borderId="0" xfId="0" applyFont="1" applyAlignment="1">
      <alignment horizontal="center" vertical="center"/>
    </xf>
    <xf numFmtId="0" fontId="15" fillId="0" borderId="0" xfId="0" applyFont="1" applyBorder="1" applyAlignment="1">
      <alignment horizontal="center" vertical="center"/>
    </xf>
    <xf numFmtId="0" fontId="15" fillId="0" borderId="41" xfId="0" applyFont="1" applyBorder="1" applyAlignment="1">
      <alignment horizontal="center" vertical="center"/>
    </xf>
    <xf numFmtId="0" fontId="17" fillId="0" borderId="0" xfId="0" applyFont="1" applyAlignment="1">
      <alignment horizontal="center" vertical="center" wrapText="1"/>
    </xf>
    <xf numFmtId="0" fontId="6" fillId="0" borderId="36"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4" xfId="0" applyFont="1" applyBorder="1" applyAlignment="1">
      <alignment horizontal="center" vertical="center" wrapText="1"/>
    </xf>
    <xf numFmtId="0" fontId="4" fillId="0" borderId="9"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16" fillId="0" borderId="0" xfId="0" applyFont="1" applyBorder="1" applyAlignment="1">
      <alignment horizontal="center" vertical="center"/>
    </xf>
    <xf numFmtId="0" fontId="16" fillId="0" borderId="41" xfId="0" applyFont="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7"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0"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49" xfId="0" applyFont="1" applyFill="1" applyBorder="1" applyAlignment="1">
      <alignment horizontal="center" vertical="center"/>
    </xf>
    <xf numFmtId="0" fontId="9" fillId="2" borderId="53" xfId="0" applyFont="1" applyFill="1" applyBorder="1" applyAlignment="1">
      <alignment horizontal="center" vertical="center" shrinkToFit="1"/>
    </xf>
    <xf numFmtId="0" fontId="9" fillId="2" borderId="54" xfId="0" applyFont="1" applyFill="1" applyBorder="1" applyAlignment="1">
      <alignment horizontal="center" vertical="center" shrinkToFit="1"/>
    </xf>
    <xf numFmtId="0" fontId="9" fillId="0" borderId="36"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2" borderId="23"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14"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28" xfId="0" applyFont="1" applyFill="1" applyBorder="1" applyAlignment="1">
      <alignment horizontal="center" vertical="center"/>
    </xf>
    <xf numFmtId="0" fontId="17" fillId="0" borderId="0" xfId="0" applyFont="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31" xfId="0" applyFont="1" applyFill="1" applyBorder="1" applyAlignment="1">
      <alignment horizontal="center" vertical="center"/>
    </xf>
    <xf numFmtId="0" fontId="6" fillId="2" borderId="26" xfId="0" applyFont="1" applyFill="1" applyBorder="1" applyAlignment="1">
      <alignment horizontal="center" vertical="center"/>
    </xf>
    <xf numFmtId="0" fontId="9" fillId="2" borderId="36"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9" fillId="2" borderId="35" xfId="0" applyFont="1" applyFill="1" applyBorder="1" applyAlignment="1">
      <alignment horizontal="center" vertical="center"/>
    </xf>
    <xf numFmtId="0" fontId="9" fillId="2" borderId="30" xfId="0" applyFont="1" applyFill="1" applyBorder="1" applyAlignment="1">
      <alignment horizontal="center" vertical="center" wrapText="1"/>
    </xf>
    <xf numFmtId="0" fontId="0" fillId="3" borderId="0" xfId="0" applyFill="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top" wrapText="1"/>
    </xf>
    <xf numFmtId="0" fontId="0" fillId="0" borderId="0" xfId="0" applyAlignment="1">
      <alignment vertical="top"/>
    </xf>
    <xf numFmtId="0" fontId="0" fillId="0" borderId="0" xfId="0" applyAlignment="1">
      <alignment horizontal="right" vertical="center"/>
    </xf>
    <xf numFmtId="0" fontId="0" fillId="0" borderId="0" xfId="0" applyAlignment="1">
      <alignment horizontal="left" vertical="center" indent="1"/>
    </xf>
    <xf numFmtId="0" fontId="10" fillId="0" borderId="0" xfId="0" applyFont="1" applyAlignment="1">
      <alignment horizontal="center" vertical="center"/>
    </xf>
    <xf numFmtId="0" fontId="10" fillId="0" borderId="0" xfId="0" applyFont="1" applyAlignment="1">
      <alignment horizontal="left" vertical="center"/>
    </xf>
    <xf numFmtId="0" fontId="19" fillId="0" borderId="0" xfId="0" applyFont="1" applyAlignment="1">
      <alignment horizontal="left" vertical="center" indent="2"/>
    </xf>
    <xf numFmtId="0" fontId="10" fillId="0" borderId="0" xfId="0" applyFont="1" applyAlignment="1">
      <alignment horizontal="right" vertical="center"/>
    </xf>
    <xf numFmtId="0" fontId="10" fillId="4" borderId="0" xfId="0" applyFont="1" applyFill="1" applyAlignment="1">
      <alignment horizontal="center" vertical="center"/>
    </xf>
    <xf numFmtId="0" fontId="20" fillId="0" borderId="0" xfId="0" applyFont="1" applyAlignment="1">
      <alignment horizontal="left" vertical="center" indent="2"/>
    </xf>
    <xf numFmtId="0" fontId="10" fillId="5" borderId="0" xfId="0" applyFont="1" applyFill="1" applyAlignment="1">
      <alignment horizontal="center" vertical="center"/>
    </xf>
    <xf numFmtId="0" fontId="21" fillId="0" borderId="31" xfId="0" applyFont="1" applyBorder="1" applyAlignment="1">
      <alignment horizontal="center" vertical="center"/>
    </xf>
    <xf numFmtId="0" fontId="21" fillId="0" borderId="35" xfId="0" applyFont="1" applyBorder="1" applyAlignment="1">
      <alignment horizontal="center" vertical="center"/>
    </xf>
    <xf numFmtId="0" fontId="4" fillId="0" borderId="34" xfId="0" applyFont="1" applyBorder="1" applyAlignment="1">
      <alignment horizontal="center" vertical="center"/>
    </xf>
    <xf numFmtId="0" fontId="21" fillId="0" borderId="27" xfId="0" applyFont="1" applyBorder="1" applyAlignment="1">
      <alignment horizontal="center" vertical="center"/>
    </xf>
    <xf numFmtId="0" fontId="21" fillId="0" borderId="10" xfId="0" applyFont="1" applyBorder="1" applyAlignment="1">
      <alignment horizontal="center" vertical="center"/>
    </xf>
    <xf numFmtId="0" fontId="4" fillId="0" borderId="28" xfId="0" applyFont="1" applyBorder="1" applyAlignment="1">
      <alignment horizontal="center" vertical="center"/>
    </xf>
    <xf numFmtId="0" fontId="21" fillId="0" borderId="30" xfId="0" applyFont="1" applyBorder="1" applyAlignment="1">
      <alignment horizontal="center" vertical="center"/>
    </xf>
    <xf numFmtId="0" fontId="21" fillId="0" borderId="37" xfId="0" applyFont="1" applyBorder="1" applyAlignment="1">
      <alignment horizontal="center" vertical="center"/>
    </xf>
    <xf numFmtId="0" fontId="3" fillId="0" borderId="36" xfId="0" applyFont="1" applyBorder="1" applyAlignment="1">
      <alignment horizontal="center" vertical="center"/>
    </xf>
    <xf numFmtId="0" fontId="0" fillId="0" borderId="64" xfId="0" applyBorder="1">
      <alignment vertical="center"/>
    </xf>
    <xf numFmtId="0" fontId="10" fillId="0" borderId="65" xfId="0" applyFont="1" applyBorder="1" applyAlignment="1">
      <alignment horizontal="center" vertical="center"/>
    </xf>
    <xf numFmtId="0" fontId="10" fillId="0" borderId="66" xfId="0" applyFont="1" applyBorder="1" applyAlignment="1">
      <alignment horizontal="center" vertical="center"/>
    </xf>
    <xf numFmtId="0" fontId="10" fillId="0" borderId="13" xfId="0" applyFont="1" applyBorder="1" applyAlignment="1">
      <alignment horizontal="center" vertical="center"/>
    </xf>
    <xf numFmtId="0" fontId="10" fillId="0" borderId="67" xfId="0" applyFont="1" applyBorder="1" applyAlignment="1">
      <alignment horizontal="center" vertical="center"/>
    </xf>
    <xf numFmtId="0" fontId="0" fillId="0" borderId="0" xfId="0" applyAlignment="1">
      <alignment vertical="center" wrapText="1"/>
    </xf>
    <xf numFmtId="0" fontId="6" fillId="0" borderId="64" xfId="0" applyFont="1" applyBorder="1" applyAlignment="1">
      <alignment vertical="center" wrapText="1"/>
    </xf>
    <xf numFmtId="0" fontId="10" fillId="0" borderId="68" xfId="0" applyFont="1" applyBorder="1" applyAlignment="1">
      <alignment horizontal="center" vertical="center"/>
    </xf>
    <xf numFmtId="0" fontId="10" fillId="0" borderId="69" xfId="0" applyFont="1" applyBorder="1" applyAlignment="1">
      <alignment horizontal="center" vertical="center"/>
    </xf>
    <xf numFmtId="0" fontId="10" fillId="0" borderId="70" xfId="0" applyFont="1" applyBorder="1" applyAlignment="1">
      <alignment horizontal="center" vertical="center"/>
    </xf>
    <xf numFmtId="0" fontId="10" fillId="0" borderId="70" xfId="0" applyFont="1" applyBorder="1" applyAlignment="1">
      <alignment horizontal="center" vertical="center" wrapText="1"/>
    </xf>
    <xf numFmtId="0" fontId="10" fillId="0" borderId="34" xfId="0" applyFont="1" applyBorder="1" applyAlignment="1">
      <alignment horizontal="center" vertical="center" wrapText="1"/>
    </xf>
    <xf numFmtId="0" fontId="9" fillId="0" borderId="31" xfId="0" applyFont="1" applyBorder="1" applyAlignment="1">
      <alignment horizontal="right" vertical="center" wrapText="1"/>
    </xf>
    <xf numFmtId="0" fontId="22" fillId="0" borderId="35" xfId="0" applyFont="1" applyBorder="1" applyAlignment="1">
      <alignment vertical="center" wrapText="1"/>
    </xf>
    <xf numFmtId="0" fontId="0" fillId="0" borderId="34" xfId="0" applyBorder="1" applyAlignment="1">
      <alignment horizontal="center" vertical="center" wrapText="1"/>
    </xf>
    <xf numFmtId="0" fontId="0" fillId="0" borderId="71" xfId="0" applyBorder="1">
      <alignment vertical="center"/>
    </xf>
    <xf numFmtId="0" fontId="10" fillId="0" borderId="72" xfId="0" applyFont="1" applyBorder="1" applyAlignment="1">
      <alignment horizontal="center" vertical="center"/>
    </xf>
    <xf numFmtId="0" fontId="10" fillId="0" borderId="73" xfId="0" applyFont="1" applyBorder="1" applyAlignment="1">
      <alignment horizontal="center" vertical="center"/>
    </xf>
    <xf numFmtId="0" fontId="10" fillId="0" borderId="74" xfId="0" applyFont="1" applyBorder="1" applyAlignment="1">
      <alignment horizontal="center" vertical="center"/>
    </xf>
    <xf numFmtId="0" fontId="10" fillId="0" borderId="75" xfId="0" applyFont="1" applyBorder="1" applyAlignment="1">
      <alignment horizontal="center" vertical="center"/>
    </xf>
    <xf numFmtId="0" fontId="6" fillId="0" borderId="71" xfId="0" applyFont="1" applyBorder="1" applyAlignment="1">
      <alignment vertical="center" wrapText="1"/>
    </xf>
    <xf numFmtId="0" fontId="10" fillId="0" borderId="76" xfId="0" applyFont="1" applyBorder="1" applyAlignment="1">
      <alignment horizontal="center" vertical="center"/>
    </xf>
    <xf numFmtId="0" fontId="10" fillId="0" borderId="77" xfId="0" applyFont="1" applyBorder="1" applyAlignment="1">
      <alignment horizontal="center" vertical="center"/>
    </xf>
    <xf numFmtId="0" fontId="10" fillId="0" borderId="78" xfId="0" applyFont="1" applyBorder="1" applyAlignment="1">
      <alignment horizontal="center" vertical="center" wrapText="1"/>
    </xf>
    <xf numFmtId="0" fontId="10" fillId="0" borderId="79" xfId="0" applyFont="1" applyBorder="1" applyAlignment="1">
      <alignment horizontal="center" vertical="center" wrapText="1"/>
    </xf>
    <xf numFmtId="0" fontId="9" fillId="0" borderId="80" xfId="0" applyFont="1" applyBorder="1" applyAlignment="1">
      <alignment horizontal="right" vertical="center" wrapText="1"/>
    </xf>
    <xf numFmtId="0" fontId="22" fillId="0" borderId="10" xfId="0" applyFont="1" applyBorder="1" applyAlignment="1">
      <alignment vertical="center" wrapText="1"/>
    </xf>
    <xf numFmtId="0" fontId="0" fillId="0" borderId="28" xfId="0" applyBorder="1" applyAlignment="1">
      <alignment horizontal="center" vertical="center" wrapText="1"/>
    </xf>
    <xf numFmtId="0" fontId="10" fillId="0" borderId="81" xfId="0" applyFont="1" applyBorder="1">
      <alignment vertical="center"/>
    </xf>
    <xf numFmtId="0" fontId="10" fillId="0" borderId="82" xfId="0" applyFont="1" applyBorder="1" applyAlignment="1">
      <alignment horizontal="center"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9" fillId="0" borderId="81" xfId="0" applyFont="1" applyBorder="1" applyAlignment="1">
      <alignment vertical="center" wrapText="1"/>
    </xf>
    <xf numFmtId="0" fontId="10" fillId="0" borderId="86" xfId="0" applyFont="1" applyBorder="1" applyAlignment="1">
      <alignment horizontal="center" vertical="center"/>
    </xf>
    <xf numFmtId="0" fontId="10" fillId="0" borderId="87" xfId="0" applyFont="1" applyBorder="1" applyAlignment="1">
      <alignment horizontal="center" vertical="center"/>
    </xf>
    <xf numFmtId="0" fontId="10" fillId="0" borderId="88" xfId="0" applyFont="1" applyBorder="1" applyAlignment="1">
      <alignment horizontal="center" vertical="center"/>
    </xf>
    <xf numFmtId="0" fontId="10" fillId="0" borderId="89" xfId="0" applyFont="1" applyBorder="1" applyAlignment="1">
      <alignment horizontal="center" vertical="center"/>
    </xf>
    <xf numFmtId="0" fontId="10" fillId="0" borderId="84" xfId="0" applyFont="1" applyBorder="1" applyAlignment="1">
      <alignment horizontal="center" vertical="center" wrapText="1"/>
    </xf>
    <xf numFmtId="0" fontId="10" fillId="0" borderId="90" xfId="0" applyFont="1" applyBorder="1" applyAlignment="1">
      <alignment horizontal="center" vertical="center" wrapText="1"/>
    </xf>
    <xf numFmtId="0" fontId="11" fillId="0" borderId="91" xfId="0" applyFont="1" applyBorder="1" applyAlignment="1">
      <alignment horizontal="center" vertical="center" wrapText="1"/>
    </xf>
    <xf numFmtId="0" fontId="22" fillId="0" borderId="6" xfId="0" applyFont="1" applyBorder="1" applyAlignment="1">
      <alignment vertical="center" wrapText="1"/>
    </xf>
    <xf numFmtId="0" fontId="0" fillId="0" borderId="92" xfId="0" applyBorder="1">
      <alignment vertical="center"/>
    </xf>
    <xf numFmtId="0" fontId="10" fillId="0" borderId="93" xfId="0" applyFont="1" applyBorder="1" applyAlignment="1">
      <alignment horizontal="center" vertical="center"/>
    </xf>
    <xf numFmtId="0" fontId="10" fillId="0" borderId="94" xfId="0" applyFont="1" applyBorder="1" applyAlignment="1">
      <alignment horizontal="center" vertical="center"/>
    </xf>
    <xf numFmtId="0" fontId="10" fillId="0" borderId="47" xfId="0" applyFont="1" applyBorder="1" applyAlignment="1">
      <alignment horizontal="center" vertical="center"/>
    </xf>
    <xf numFmtId="0" fontId="10" fillId="0" borderId="95" xfId="0" applyFont="1" applyBorder="1" applyAlignment="1">
      <alignment horizontal="center" vertical="center"/>
    </xf>
    <xf numFmtId="0" fontId="9" fillId="0" borderId="92" xfId="0" applyFont="1" applyBorder="1" applyAlignment="1">
      <alignment vertical="center" wrapText="1"/>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47" xfId="0" applyFont="1" applyBorder="1" applyAlignment="1">
      <alignment horizontal="center" vertical="center" wrapText="1"/>
    </xf>
    <xf numFmtId="0" fontId="10" fillId="0" borderId="25" xfId="0" applyFont="1" applyBorder="1" applyAlignment="1">
      <alignment horizontal="center" vertical="center" wrapText="1"/>
    </xf>
    <xf numFmtId="0" fontId="9" fillId="0" borderId="24" xfId="0" applyFont="1" applyBorder="1" applyAlignment="1">
      <alignment horizontal="right" vertical="center" wrapText="1"/>
    </xf>
    <xf numFmtId="0" fontId="10" fillId="0" borderId="5" xfId="0" applyFont="1" applyBorder="1" applyAlignment="1">
      <alignment vertical="center" wrapText="1"/>
    </xf>
    <xf numFmtId="0" fontId="9" fillId="0" borderId="71" xfId="0" applyFont="1" applyBorder="1" applyAlignment="1">
      <alignment vertical="center" wrapText="1"/>
    </xf>
    <xf numFmtId="0" fontId="10" fillId="0" borderId="10" xfId="0" applyFont="1" applyBorder="1" applyAlignment="1">
      <alignment vertical="center" wrapText="1"/>
    </xf>
    <xf numFmtId="0" fontId="10" fillId="0" borderId="6" xfId="0" applyFont="1" applyBorder="1" applyAlignment="1">
      <alignment vertical="center" wrapText="1"/>
    </xf>
    <xf numFmtId="0" fontId="6" fillId="0" borderId="92" xfId="0" applyFont="1" applyBorder="1" applyAlignment="1">
      <alignment vertical="center" wrapText="1"/>
    </xf>
    <xf numFmtId="0" fontId="10" fillId="0" borderId="96" xfId="0" applyFont="1" applyBorder="1" applyAlignment="1">
      <alignment horizontal="center" vertical="center" wrapText="1"/>
    </xf>
    <xf numFmtId="0" fontId="10" fillId="0" borderId="78" xfId="0" applyFont="1" applyBorder="1" applyAlignment="1">
      <alignment horizontal="center" vertical="center" shrinkToFit="1"/>
    </xf>
    <xf numFmtId="0" fontId="10" fillId="0" borderId="97" xfId="0" applyFont="1" applyBorder="1" applyAlignment="1">
      <alignment horizontal="center" vertical="center"/>
    </xf>
    <xf numFmtId="0" fontId="10" fillId="0" borderId="98" xfId="0" applyFont="1" applyBorder="1" applyAlignment="1">
      <alignment horizontal="center" vertical="center"/>
    </xf>
    <xf numFmtId="0" fontId="10" fillId="0" borderId="89" xfId="0" applyFont="1" applyBorder="1" applyAlignment="1">
      <alignment horizontal="center" vertical="center" wrapText="1"/>
    </xf>
    <xf numFmtId="0" fontId="11" fillId="0" borderId="99" xfId="0" applyFont="1" applyBorder="1" applyAlignment="1">
      <alignment horizontal="center" vertical="center" wrapText="1"/>
    </xf>
    <xf numFmtId="0" fontId="10" fillId="0" borderId="100" xfId="0" applyFont="1" applyBorder="1" applyAlignment="1">
      <alignment horizontal="center" vertical="center" wrapText="1"/>
    </xf>
    <xf numFmtId="0" fontId="10" fillId="0" borderId="88"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01" xfId="0" applyFont="1" applyBorder="1" applyAlignment="1">
      <alignment horizontal="center" vertical="center" wrapText="1"/>
    </xf>
    <xf numFmtId="0" fontId="10" fillId="0" borderId="87" xfId="0" applyFont="1" applyBorder="1" applyAlignment="1">
      <alignment horizontal="center" vertical="center" wrapText="1"/>
    </xf>
    <xf numFmtId="0" fontId="10" fillId="0" borderId="102" xfId="0" applyFont="1" applyBorder="1" applyAlignment="1">
      <alignment horizontal="center" vertical="center" wrapText="1"/>
    </xf>
    <xf numFmtId="0" fontId="22" fillId="0" borderId="5" xfId="0" applyFont="1" applyBorder="1" applyAlignment="1">
      <alignment vertical="center" wrapText="1"/>
    </xf>
    <xf numFmtId="0" fontId="10" fillId="0" borderId="103"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28" xfId="0" applyFont="1" applyBorder="1" applyAlignment="1">
      <alignment horizontal="center" vertical="center" wrapText="1"/>
    </xf>
    <xf numFmtId="0" fontId="9" fillId="0" borderId="27" xfId="0" applyFont="1" applyBorder="1" applyAlignment="1">
      <alignment horizontal="right" vertical="center" wrapText="1"/>
    </xf>
    <xf numFmtId="0" fontId="10" fillId="0" borderId="104" xfId="0" applyFont="1" applyBorder="1" applyAlignment="1">
      <alignment horizontal="center" vertical="center" shrinkToFit="1"/>
    </xf>
    <xf numFmtId="0" fontId="10" fillId="0" borderId="101" xfId="0" applyFont="1" applyBorder="1" applyAlignment="1">
      <alignment horizontal="center" vertical="center" shrinkToFit="1"/>
    </xf>
    <xf numFmtId="0" fontId="10" fillId="0" borderId="71" xfId="0" applyFont="1" applyBorder="1">
      <alignment vertical="center"/>
    </xf>
    <xf numFmtId="0" fontId="10" fillId="0" borderId="105" xfId="0" applyFont="1" applyBorder="1" applyAlignment="1">
      <alignment horizontal="center" vertical="center"/>
    </xf>
    <xf numFmtId="0" fontId="10" fillId="0" borderId="106" xfId="0" applyFont="1" applyBorder="1" applyAlignment="1">
      <alignment horizontal="center" vertical="center"/>
    </xf>
    <xf numFmtId="0" fontId="10" fillId="0" borderId="107" xfId="0" applyFont="1" applyBorder="1" applyAlignment="1">
      <alignment horizontal="center" vertical="center"/>
    </xf>
    <xf numFmtId="0" fontId="9" fillId="0" borderId="108" xfId="0" applyFont="1" applyBorder="1" applyAlignment="1">
      <alignment vertical="center" wrapText="1"/>
    </xf>
    <xf numFmtId="0" fontId="10" fillId="0" borderId="109" xfId="0" applyFont="1" applyBorder="1" applyAlignment="1">
      <alignment horizontal="center" vertical="center" wrapText="1"/>
    </xf>
    <xf numFmtId="0" fontId="10" fillId="0" borderId="110" xfId="0" applyFont="1" applyBorder="1" applyAlignment="1">
      <alignment horizontal="center" vertical="center" wrapText="1"/>
    </xf>
    <xf numFmtId="0" fontId="10" fillId="0" borderId="110" xfId="0" applyFont="1" applyBorder="1" applyAlignment="1">
      <alignment horizontal="center" vertical="center"/>
    </xf>
    <xf numFmtId="0" fontId="10" fillId="0" borderId="111" xfId="0" applyFont="1" applyBorder="1" applyAlignment="1">
      <alignment horizontal="center" vertical="center"/>
    </xf>
    <xf numFmtId="0" fontId="10" fillId="0" borderId="111" xfId="0" applyFont="1" applyBorder="1" applyAlignment="1">
      <alignment horizontal="center" vertical="center" wrapText="1"/>
    </xf>
    <xf numFmtId="0" fontId="10" fillId="0" borderId="112" xfId="0" applyFont="1" applyBorder="1" applyAlignment="1">
      <alignment horizontal="center" vertical="center" wrapText="1"/>
    </xf>
    <xf numFmtId="0" fontId="11" fillId="0" borderId="113" xfId="0" applyFont="1" applyBorder="1" applyAlignment="1">
      <alignment horizontal="center" vertical="center" wrapText="1"/>
    </xf>
    <xf numFmtId="0" fontId="22" fillId="0" borderId="37" xfId="0" applyFont="1" applyBorder="1" applyAlignment="1">
      <alignment vertical="center" wrapText="1"/>
    </xf>
    <xf numFmtId="0" fontId="10" fillId="0" borderId="36" xfId="0" applyFont="1" applyBorder="1" applyAlignment="1">
      <alignment horizontal="center" vertical="center" wrapText="1"/>
    </xf>
    <xf numFmtId="0" fontId="10" fillId="0" borderId="0" xfId="0" applyFont="1">
      <alignment vertical="center"/>
    </xf>
    <xf numFmtId="0" fontId="10" fillId="0" borderId="71" xfId="0" applyFont="1" applyBorder="1" applyAlignment="1">
      <alignment horizontal="center" vertical="center"/>
    </xf>
    <xf numFmtId="0" fontId="10" fillId="0" borderId="3" xfId="0" applyFont="1" applyBorder="1" applyAlignment="1">
      <alignment horizontal="center" vertical="center"/>
    </xf>
    <xf numFmtId="0" fontId="10" fillId="0" borderId="10" xfId="0" applyFont="1" applyBorder="1" applyAlignment="1">
      <alignment horizontal="center" vertical="center"/>
    </xf>
    <xf numFmtId="0" fontId="10" fillId="0" borderId="40" xfId="0" applyFont="1" applyBorder="1" applyAlignment="1">
      <alignment horizontal="center" vertical="center"/>
    </xf>
    <xf numFmtId="0" fontId="10" fillId="0" borderId="28" xfId="0" applyFont="1" applyBorder="1" applyAlignment="1">
      <alignment horizontal="center" vertical="center"/>
    </xf>
    <xf numFmtId="0" fontId="10" fillId="0" borderId="114" xfId="0" applyFont="1" applyBorder="1" applyAlignment="1">
      <alignment horizontal="left" vertical="center" wrapText="1"/>
    </xf>
    <xf numFmtId="0" fontId="0" fillId="0" borderId="28" xfId="0" applyBorder="1" applyAlignment="1">
      <alignment horizontal="center" vertical="center"/>
    </xf>
    <xf numFmtId="0" fontId="10" fillId="0" borderId="115" xfId="0" applyFont="1" applyBorder="1" applyAlignment="1">
      <alignment horizontal="center" vertical="center"/>
    </xf>
    <xf numFmtId="0" fontId="9" fillId="0" borderId="116" xfId="0" applyFont="1" applyBorder="1" applyAlignment="1">
      <alignment horizontal="right" vertical="center" wrapText="1"/>
    </xf>
    <xf numFmtId="0" fontId="10" fillId="0" borderId="117" xfId="0" applyFont="1" applyBorder="1" applyAlignment="1">
      <alignment horizontal="left" vertical="center" wrapText="1"/>
    </xf>
    <xf numFmtId="0" fontId="10" fillId="0" borderId="118" xfId="0" applyFont="1" applyBorder="1" applyAlignment="1">
      <alignment horizontal="left" vertical="center" wrapText="1"/>
    </xf>
    <xf numFmtId="0" fontId="10" fillId="0" borderId="92" xfId="0" applyFont="1" applyBorder="1" applyAlignment="1">
      <alignment horizontal="center" vertical="center"/>
    </xf>
    <xf numFmtId="0" fontId="10" fillId="0" borderId="25" xfId="0" applyFont="1" applyBorder="1" applyAlignment="1">
      <alignment horizontal="center" vertical="center"/>
    </xf>
    <xf numFmtId="0" fontId="10" fillId="0" borderId="119" xfId="0" applyFont="1" applyBorder="1" applyAlignment="1">
      <alignment horizontal="left" vertical="center" wrapText="1"/>
    </xf>
    <xf numFmtId="0" fontId="10" fillId="0" borderId="71" xfId="0" applyFont="1" applyBorder="1" applyAlignment="1">
      <alignment horizontal="center" vertical="center"/>
    </xf>
    <xf numFmtId="0" fontId="10" fillId="0" borderId="81" xfId="0" applyFont="1" applyBorder="1" applyAlignment="1">
      <alignment horizontal="center" vertical="center"/>
    </xf>
    <xf numFmtId="0" fontId="10" fillId="0" borderId="120" xfId="0" applyFont="1" applyBorder="1" applyAlignment="1">
      <alignment horizontal="center" vertical="center"/>
    </xf>
    <xf numFmtId="0" fontId="10" fillId="0" borderId="121" xfId="0" applyFont="1" applyBorder="1" applyAlignment="1">
      <alignment horizontal="left" vertical="center" wrapText="1"/>
    </xf>
    <xf numFmtId="0" fontId="10" fillId="0" borderId="101" xfId="0" applyFont="1" applyBorder="1" applyAlignment="1">
      <alignment horizontal="center" vertical="center"/>
    </xf>
    <xf numFmtId="0" fontId="10" fillId="0" borderId="78" xfId="0" applyFont="1" applyBorder="1" applyAlignment="1">
      <alignment horizontal="center" vertical="center"/>
    </xf>
    <xf numFmtId="0" fontId="10" fillId="0" borderId="79" xfId="0" applyFont="1" applyBorder="1" applyAlignment="1">
      <alignment horizontal="center" vertical="center"/>
    </xf>
    <xf numFmtId="0" fontId="10" fillId="0" borderId="115" xfId="0" applyFont="1" applyBorder="1" applyAlignment="1">
      <alignment horizontal="center" vertical="center" wrapText="1"/>
    </xf>
    <xf numFmtId="0" fontId="10" fillId="0" borderId="2" xfId="0" applyFont="1" applyBorder="1" applyAlignment="1">
      <alignment horizontal="center" vertical="center"/>
    </xf>
    <xf numFmtId="0" fontId="10" fillId="0" borderId="6" xfId="0" applyFont="1" applyBorder="1" applyAlignment="1">
      <alignment horizontal="center" vertical="center"/>
    </xf>
    <xf numFmtId="0" fontId="10" fillId="0" borderId="38" xfId="0" applyFont="1" applyBorder="1" applyAlignment="1">
      <alignment horizontal="center" vertical="center" wrapText="1"/>
    </xf>
    <xf numFmtId="0" fontId="10" fillId="0" borderId="122" xfId="0" applyFont="1" applyBorder="1" applyAlignment="1">
      <alignment horizontal="center" vertical="center"/>
    </xf>
    <xf numFmtId="0" fontId="10" fillId="0" borderId="123" xfId="0" applyFont="1" applyBorder="1" applyAlignment="1">
      <alignment horizontal="center" vertical="center"/>
    </xf>
    <xf numFmtId="0" fontId="10" fillId="0" borderId="96" xfId="0" applyFont="1" applyBorder="1" applyAlignment="1">
      <alignment horizontal="center" vertical="center"/>
    </xf>
    <xf numFmtId="0" fontId="10" fillId="0" borderId="124" xfId="0" applyFont="1" applyBorder="1" applyAlignment="1">
      <alignment horizontal="center" vertical="center"/>
    </xf>
    <xf numFmtId="0" fontId="10" fillId="0" borderId="108" xfId="0" applyFont="1" applyBorder="1" applyAlignment="1">
      <alignment horizontal="center" vertical="center"/>
    </xf>
    <xf numFmtId="0" fontId="10" fillId="0" borderId="109" xfId="0" applyFont="1" applyBorder="1" applyAlignment="1">
      <alignment horizontal="center" vertical="center"/>
    </xf>
    <xf numFmtId="0" fontId="10" fillId="0" borderId="125" xfId="0" applyFont="1" applyBorder="1" applyAlignment="1">
      <alignment horizontal="left" vertical="center" wrapText="1"/>
    </xf>
    <xf numFmtId="0" fontId="10" fillId="0" borderId="126" xfId="0" applyFont="1" applyBorder="1" applyAlignment="1">
      <alignment horizontal="center" vertical="center"/>
    </xf>
    <xf numFmtId="0" fontId="10" fillId="0" borderId="127" xfId="0" applyFont="1" applyBorder="1" applyAlignment="1">
      <alignment horizontal="center" vertical="center"/>
    </xf>
    <xf numFmtId="0" fontId="10" fillId="0" borderId="128" xfId="0" applyFont="1" applyBorder="1" applyAlignment="1">
      <alignment horizontal="center" vertical="center"/>
    </xf>
    <xf numFmtId="0" fontId="10" fillId="0" borderId="64" xfId="0" applyFont="1" applyBorder="1" applyAlignment="1">
      <alignment horizontal="center" vertical="center"/>
    </xf>
    <xf numFmtId="0" fontId="10" fillId="0" borderId="11" xfId="0" applyFont="1" applyBorder="1" applyAlignment="1">
      <alignment horizontal="center" vertical="center"/>
    </xf>
    <xf numFmtId="0" fontId="10" fillId="0" borderId="35" xfId="0" applyFont="1" applyBorder="1" applyAlignment="1">
      <alignment horizontal="center" vertical="center"/>
    </xf>
    <xf numFmtId="0" fontId="10" fillId="0" borderId="42" xfId="0" applyFont="1" applyBorder="1" applyAlignment="1">
      <alignment horizontal="center" vertical="center"/>
    </xf>
    <xf numFmtId="0" fontId="9" fillId="0" borderId="11" xfId="0" applyFont="1" applyBorder="1" applyAlignment="1">
      <alignment horizontal="right" vertical="center" wrapText="1"/>
    </xf>
    <xf numFmtId="0" fontId="10" fillId="0" borderId="129" xfId="0" applyFont="1" applyBorder="1" applyAlignment="1">
      <alignment horizontal="left" vertical="center" wrapText="1"/>
    </xf>
    <xf numFmtId="0" fontId="10" fillId="0" borderId="34" xfId="0" applyFont="1" applyBorder="1" applyAlignment="1">
      <alignment horizontal="center" vertical="center"/>
    </xf>
    <xf numFmtId="0" fontId="10" fillId="0" borderId="130" xfId="0" applyFont="1" applyBorder="1" applyAlignment="1">
      <alignment horizontal="center" vertical="center"/>
    </xf>
    <xf numFmtId="0" fontId="9" fillId="0" borderId="76" xfId="0" applyFont="1" applyBorder="1" applyAlignment="1">
      <alignment horizontal="right" vertical="center" wrapText="1"/>
    </xf>
    <xf numFmtId="0" fontId="10" fillId="0" borderId="131" xfId="0" applyFont="1" applyBorder="1" applyAlignment="1">
      <alignment horizontal="left" vertical="center" wrapText="1"/>
    </xf>
    <xf numFmtId="0" fontId="10" fillId="0" borderId="28" xfId="0" applyFont="1" applyBorder="1" applyAlignment="1">
      <alignment horizontal="center" vertical="center"/>
    </xf>
    <xf numFmtId="0" fontId="10" fillId="0" borderId="118" xfId="0" applyFont="1" applyBorder="1" applyAlignment="1">
      <alignment horizontal="center" vertical="center"/>
    </xf>
    <xf numFmtId="0" fontId="11" fillId="0" borderId="86" xfId="0" applyFont="1" applyBorder="1" applyAlignment="1">
      <alignment horizontal="center" vertical="center" wrapText="1"/>
    </xf>
    <xf numFmtId="0" fontId="10" fillId="0" borderId="87" xfId="0" applyFont="1" applyBorder="1" applyAlignment="1">
      <alignment horizontal="left" vertical="center" wrapText="1"/>
    </xf>
    <xf numFmtId="0" fontId="10" fillId="0" borderId="41" xfId="0" applyFont="1" applyBorder="1" applyAlignment="1">
      <alignment horizontal="center" vertical="center"/>
    </xf>
    <xf numFmtId="0" fontId="9" fillId="0" borderId="4" xfId="0" applyFont="1" applyBorder="1" applyAlignment="1">
      <alignment horizontal="right" vertical="center" wrapText="1"/>
    </xf>
    <xf numFmtId="0" fontId="10" fillId="0" borderId="132" xfId="0" applyFont="1" applyBorder="1" applyAlignment="1">
      <alignment horizontal="left" vertical="center" wrapText="1"/>
    </xf>
    <xf numFmtId="0" fontId="10" fillId="0" borderId="121" xfId="0" applyFont="1" applyBorder="1" applyAlignment="1">
      <alignment horizontal="center" vertical="center"/>
    </xf>
    <xf numFmtId="0" fontId="11" fillId="0" borderId="120" xfId="0" applyFont="1" applyBorder="1" applyAlignment="1">
      <alignment horizontal="center" vertical="center" wrapText="1"/>
    </xf>
    <xf numFmtId="0" fontId="10" fillId="0" borderId="88" xfId="0" applyFont="1" applyBorder="1" applyAlignment="1">
      <alignment horizontal="left" vertical="center" wrapText="1"/>
    </xf>
    <xf numFmtId="0" fontId="9" fillId="0" borderId="41" xfId="0" applyFont="1" applyBorder="1" applyAlignment="1">
      <alignment horizontal="right" vertical="center" wrapText="1"/>
    </xf>
    <xf numFmtId="0" fontId="11" fillId="0" borderId="121" xfId="0" applyFont="1" applyBorder="1" applyAlignment="1">
      <alignment horizontal="center" vertical="center" wrapText="1"/>
    </xf>
    <xf numFmtId="0" fontId="10" fillId="0" borderId="133" xfId="0" applyFont="1" applyBorder="1" applyAlignment="1">
      <alignment horizontal="left" vertical="center" wrapText="1"/>
    </xf>
    <xf numFmtId="0" fontId="10" fillId="0" borderId="134" xfId="0" applyFont="1" applyBorder="1" applyAlignment="1">
      <alignment horizontal="left" vertical="center" wrapText="1"/>
    </xf>
    <xf numFmtId="0" fontId="10" fillId="0" borderId="120" xfId="0" applyFont="1" applyBorder="1" applyAlignment="1">
      <alignment horizontal="left" vertical="center" wrapText="1"/>
    </xf>
    <xf numFmtId="0" fontId="11" fillId="0" borderId="92" xfId="0" applyFont="1" applyBorder="1" applyAlignment="1">
      <alignment horizontal="left" vertical="center"/>
    </xf>
    <xf numFmtId="0" fontId="11" fillId="0" borderId="71" xfId="0" applyFont="1" applyBorder="1" applyAlignment="1">
      <alignment horizontal="left" vertical="center"/>
    </xf>
    <xf numFmtId="0" fontId="11" fillId="0" borderId="81" xfId="0" applyFont="1" applyBorder="1" applyAlignment="1">
      <alignment horizontal="left" vertical="center" wrapText="1"/>
    </xf>
    <xf numFmtId="0" fontId="10" fillId="0" borderId="5" xfId="0" applyFont="1" applyBorder="1" applyAlignment="1">
      <alignment horizontal="left" vertical="center" wrapText="1"/>
    </xf>
    <xf numFmtId="0" fontId="10" fillId="0" borderId="10" xfId="0" applyFont="1" applyBorder="1" applyAlignment="1">
      <alignment horizontal="left" vertical="center" wrapText="1"/>
    </xf>
    <xf numFmtId="0" fontId="11" fillId="0" borderId="81" xfId="0" applyFont="1" applyBorder="1" applyAlignment="1">
      <alignment horizontal="left" vertical="center"/>
    </xf>
    <xf numFmtId="0" fontId="10" fillId="0" borderId="6" xfId="0" applyFont="1" applyBorder="1" applyAlignment="1">
      <alignment horizontal="left" vertical="center" wrapText="1"/>
    </xf>
    <xf numFmtId="0" fontId="11" fillId="0" borderId="92" xfId="0" applyFont="1" applyBorder="1" applyAlignment="1">
      <alignment horizontal="center" vertical="center" wrapText="1"/>
    </xf>
    <xf numFmtId="0" fontId="10" fillId="0" borderId="41" xfId="0" applyFont="1" applyBorder="1" applyAlignment="1">
      <alignment horizontal="center" vertical="center" shrinkToFit="1"/>
    </xf>
    <xf numFmtId="0" fontId="23" fillId="0" borderId="25" xfId="0" applyFont="1" applyBorder="1" applyAlignment="1">
      <alignment horizontal="center" vertical="center" wrapText="1"/>
    </xf>
    <xf numFmtId="0" fontId="11" fillId="0" borderId="71" xfId="0" applyFont="1" applyBorder="1" applyAlignment="1">
      <alignment horizontal="center" vertical="center" wrapText="1"/>
    </xf>
    <xf numFmtId="0" fontId="11" fillId="0" borderId="135" xfId="0" applyFont="1" applyBorder="1" applyAlignment="1">
      <alignment horizontal="left" vertical="center" wrapText="1"/>
    </xf>
    <xf numFmtId="0" fontId="11" fillId="0" borderId="136" xfId="0" applyFont="1" applyBorder="1" applyAlignment="1">
      <alignment horizontal="left" vertical="center" wrapText="1"/>
    </xf>
    <xf numFmtId="0" fontId="11" fillId="0" borderId="137" xfId="0" applyFont="1" applyBorder="1" applyAlignment="1">
      <alignment horizontal="left" vertical="center" wrapText="1"/>
    </xf>
    <xf numFmtId="0" fontId="10" fillId="0" borderId="138" xfId="0" applyFont="1" applyBorder="1" applyAlignment="1">
      <alignment horizontal="left" vertical="center"/>
    </xf>
    <xf numFmtId="0" fontId="10" fillId="0" borderId="139" xfId="0" applyFont="1" applyBorder="1" applyAlignment="1">
      <alignment horizontal="left" vertical="center"/>
    </xf>
    <xf numFmtId="0" fontId="9" fillId="0" borderId="104" xfId="0" applyFont="1" applyBorder="1" applyAlignment="1">
      <alignment horizontal="right" vertical="center" wrapText="1"/>
    </xf>
    <xf numFmtId="0" fontId="10" fillId="0" borderId="140" xfId="0" applyFont="1" applyBorder="1" applyAlignment="1">
      <alignment horizontal="left" vertical="center"/>
    </xf>
    <xf numFmtId="0" fontId="11" fillId="0" borderId="118" xfId="0" applyFont="1" applyBorder="1" applyAlignment="1">
      <alignment horizontal="center" vertical="center" wrapText="1"/>
    </xf>
    <xf numFmtId="0" fontId="22" fillId="0" borderId="5" xfId="0" applyFont="1" applyBorder="1" applyAlignment="1">
      <alignment horizontal="left" vertical="center" wrapText="1"/>
    </xf>
    <xf numFmtId="0" fontId="22" fillId="0" borderId="10" xfId="0" applyFont="1" applyBorder="1" applyAlignment="1">
      <alignment horizontal="left" vertical="center" wrapText="1"/>
    </xf>
    <xf numFmtId="0" fontId="22" fillId="0" borderId="6" xfId="0" applyFont="1" applyBorder="1" applyAlignment="1">
      <alignment horizontal="left" vertical="center" wrapText="1"/>
    </xf>
    <xf numFmtId="0" fontId="9" fillId="0" borderId="120" xfId="0" applyFont="1" applyBorder="1" applyAlignment="1">
      <alignment horizontal="center" vertical="center" wrapText="1"/>
    </xf>
    <xf numFmtId="0" fontId="10" fillId="0" borderId="5" xfId="0" applyFont="1" applyBorder="1" applyAlignment="1">
      <alignment horizontal="center" vertical="center" shrinkToFit="1"/>
    </xf>
    <xf numFmtId="0" fontId="10" fillId="0" borderId="100" xfId="0" applyFont="1" applyBorder="1" applyAlignment="1">
      <alignment horizontal="center" vertical="center"/>
    </xf>
    <xf numFmtId="0" fontId="9" fillId="0" borderId="133" xfId="0" applyFont="1" applyBorder="1" applyAlignment="1">
      <alignment horizontal="right" vertical="center" wrapText="1"/>
    </xf>
    <xf numFmtId="0" fontId="10" fillId="0" borderId="141" xfId="0" applyFont="1" applyBorder="1" applyAlignment="1">
      <alignment horizontal="center" vertical="center" wrapText="1"/>
    </xf>
    <xf numFmtId="0" fontId="9" fillId="0" borderId="134" xfId="0" applyFont="1" applyBorder="1" applyAlignment="1">
      <alignment horizontal="right" vertical="center" wrapText="1"/>
    </xf>
    <xf numFmtId="0" fontId="10" fillId="0" borderId="93" xfId="0" applyFont="1" applyBorder="1" applyAlignment="1">
      <alignment horizontal="center" vertical="center" shrinkToFit="1"/>
    </xf>
    <xf numFmtId="0" fontId="10" fillId="0" borderId="94" xfId="0" applyFont="1" applyBorder="1" applyAlignment="1">
      <alignment horizontal="center" vertical="center" shrinkToFit="1"/>
    </xf>
    <xf numFmtId="0" fontId="9" fillId="0" borderId="47" xfId="0" applyFont="1" applyBorder="1" applyAlignment="1">
      <alignment horizontal="center" vertical="center" shrinkToFit="1"/>
    </xf>
    <xf numFmtId="0" fontId="9" fillId="0" borderId="95" xfId="0" applyFont="1" applyBorder="1" applyAlignment="1">
      <alignment horizontal="center" vertical="center" shrinkToFit="1"/>
    </xf>
    <xf numFmtId="0" fontId="11" fillId="0" borderId="138" xfId="0" quotePrefix="1" applyFont="1" applyBorder="1" applyAlignment="1">
      <alignment horizontal="left" vertical="center"/>
    </xf>
    <xf numFmtId="0" fontId="23" fillId="0" borderId="72" xfId="0" applyFont="1" applyBorder="1" applyAlignment="1">
      <alignment horizontal="center" vertical="center"/>
    </xf>
    <xf numFmtId="0" fontId="23" fillId="0" borderId="73" xfId="0" applyFont="1" applyBorder="1" applyAlignment="1">
      <alignment horizontal="center" vertical="center"/>
    </xf>
    <xf numFmtId="0" fontId="9" fillId="0" borderId="142" xfId="0" applyFont="1" applyBorder="1" applyAlignment="1">
      <alignment horizontal="left" vertical="center" wrapText="1"/>
    </xf>
    <xf numFmtId="0" fontId="9" fillId="0" borderId="143" xfId="0" applyFont="1" applyBorder="1" applyAlignment="1">
      <alignment horizontal="left" vertical="center" wrapText="1"/>
    </xf>
    <xf numFmtId="0" fontId="11" fillId="0" borderId="139" xfId="0" quotePrefix="1" applyFont="1" applyBorder="1" applyAlignment="1">
      <alignment horizontal="left" vertical="center"/>
    </xf>
    <xf numFmtId="0" fontId="10" fillId="0" borderId="144" xfId="0" applyFont="1" applyBorder="1" applyAlignment="1">
      <alignment horizontal="center" vertical="center"/>
    </xf>
    <xf numFmtId="0" fontId="10" fillId="0" borderId="145" xfId="0" applyFont="1" applyBorder="1" applyAlignment="1">
      <alignment horizontal="center" vertical="center"/>
    </xf>
    <xf numFmtId="0" fontId="10" fillId="0" borderId="107" xfId="0" applyFont="1" applyBorder="1" applyAlignment="1">
      <alignment horizontal="center" vertical="center" wrapText="1"/>
    </xf>
    <xf numFmtId="0" fontId="11" fillId="0" borderId="140" xfId="0" quotePrefix="1" applyFont="1" applyBorder="1" applyAlignment="1">
      <alignment horizontal="left" vertical="center" wrapText="1"/>
    </xf>
    <xf numFmtId="0" fontId="10" fillId="0" borderId="4" xfId="0" applyFont="1" applyBorder="1" applyAlignment="1">
      <alignment horizontal="left" vertical="center" wrapText="1"/>
    </xf>
    <xf numFmtId="0" fontId="10" fillId="0" borderId="3" xfId="0" applyFont="1" applyBorder="1" applyAlignment="1">
      <alignment horizontal="left" vertical="center" wrapText="1"/>
    </xf>
    <xf numFmtId="0" fontId="10" fillId="0" borderId="2" xfId="0" applyFont="1" applyBorder="1" applyAlignment="1">
      <alignment horizontal="left" vertical="center" wrapText="1"/>
    </xf>
    <xf numFmtId="0" fontId="22" fillId="0" borderId="94" xfId="0" applyFont="1" applyBorder="1" applyAlignment="1">
      <alignment horizontal="center" vertical="center"/>
    </xf>
    <xf numFmtId="0" fontId="11" fillId="0" borderId="25" xfId="0" applyFont="1" applyBorder="1" applyAlignment="1">
      <alignment horizontal="center" vertical="center" wrapText="1"/>
    </xf>
    <xf numFmtId="0" fontId="22" fillId="0" borderId="73" xfId="0" applyFont="1" applyBorder="1" applyAlignment="1">
      <alignment horizontal="center" vertical="center"/>
    </xf>
    <xf numFmtId="0" fontId="22" fillId="0" borderId="106" xfId="0" applyFont="1" applyBorder="1" applyAlignment="1">
      <alignment horizontal="center" vertical="center"/>
    </xf>
    <xf numFmtId="0" fontId="11" fillId="0" borderId="92" xfId="0" applyFont="1" applyBorder="1" applyAlignment="1">
      <alignment horizontal="left" vertical="center" wrapText="1"/>
    </xf>
    <xf numFmtId="0" fontId="10" fillId="0" borderId="103" xfId="0" applyFont="1" applyBorder="1" applyAlignment="1">
      <alignment horizontal="center" vertical="center"/>
    </xf>
    <xf numFmtId="0" fontId="10" fillId="0" borderId="146" xfId="0" applyFont="1" applyBorder="1" applyAlignment="1">
      <alignment horizontal="center" vertical="center"/>
    </xf>
    <xf numFmtId="0" fontId="11" fillId="0" borderId="71" xfId="0" applyFont="1" applyBorder="1" applyAlignment="1">
      <alignment horizontal="left" vertical="center" wrapText="1"/>
    </xf>
    <xf numFmtId="0" fontId="10" fillId="0" borderId="135" xfId="0" applyFont="1" applyBorder="1" applyAlignment="1">
      <alignment horizontal="center" vertical="center"/>
    </xf>
    <xf numFmtId="0" fontId="10" fillId="0" borderId="136" xfId="0" applyFont="1" applyBorder="1" applyAlignment="1">
      <alignment horizontal="center" vertical="center"/>
    </xf>
    <xf numFmtId="0" fontId="10" fillId="0" borderId="137" xfId="0" applyFont="1" applyBorder="1" applyAlignment="1">
      <alignment horizontal="center" vertical="center"/>
    </xf>
    <xf numFmtId="0" fontId="11" fillId="0" borderId="147" xfId="0" applyFont="1" applyBorder="1" applyAlignment="1">
      <alignment vertical="center" wrapText="1"/>
    </xf>
    <xf numFmtId="0" fontId="10" fillId="0" borderId="108" xfId="0" applyFont="1" applyBorder="1">
      <alignment vertical="center"/>
    </xf>
    <xf numFmtId="0" fontId="10" fillId="0" borderId="148" xfId="0" applyFont="1" applyBorder="1" applyAlignment="1">
      <alignment horizontal="center" vertical="center"/>
    </xf>
    <xf numFmtId="0" fontId="10" fillId="0" borderId="149" xfId="0" applyFont="1" applyBorder="1" applyAlignment="1">
      <alignment horizontal="center" vertical="center"/>
    </xf>
    <xf numFmtId="0" fontId="10" fillId="0" borderId="150" xfId="0" applyFont="1" applyBorder="1" applyAlignment="1">
      <alignment horizontal="center" vertical="center"/>
    </xf>
    <xf numFmtId="0" fontId="11" fillId="0" borderId="108" xfId="0" applyFont="1" applyBorder="1" applyAlignment="1">
      <alignment horizontal="left" vertical="center" wrapText="1"/>
    </xf>
    <xf numFmtId="0" fontId="10" fillId="0" borderId="125" xfId="0" applyFont="1" applyBorder="1" applyAlignment="1">
      <alignment horizontal="center" vertical="center"/>
    </xf>
    <xf numFmtId="0" fontId="11" fillId="0" borderId="109" xfId="0" applyFont="1" applyBorder="1" applyAlignment="1">
      <alignment horizontal="center" vertical="center" wrapText="1"/>
    </xf>
    <xf numFmtId="0" fontId="10" fillId="0" borderId="12" xfId="0" applyFont="1" applyBorder="1" applyAlignment="1">
      <alignment horizontal="left" vertical="center" wrapText="1"/>
    </xf>
    <xf numFmtId="0" fontId="10" fillId="0" borderId="36" xfId="0" applyFont="1" applyBorder="1" applyAlignment="1">
      <alignment horizontal="center" vertical="center"/>
    </xf>
    <xf numFmtId="0" fontId="10" fillId="0" borderId="110" xfId="0" applyFont="1" applyBorder="1" applyAlignment="1">
      <alignment horizontal="left" vertical="center" wrapText="1"/>
    </xf>
    <xf numFmtId="0" fontId="10" fillId="0" borderId="13" xfId="0" applyFont="1" applyBorder="1" applyAlignment="1">
      <alignment horizontal="center" vertical="center" wrapText="1"/>
    </xf>
    <xf numFmtId="0" fontId="10" fillId="0" borderId="67" xfId="0" applyFont="1" applyBorder="1" applyAlignment="1">
      <alignment horizontal="center" vertical="center" wrapText="1"/>
    </xf>
    <xf numFmtId="0" fontId="24" fillId="0" borderId="140" xfId="0" applyFont="1" applyBorder="1" applyAlignment="1">
      <alignment vertical="center" wrapText="1"/>
    </xf>
    <xf numFmtId="0" fontId="10" fillId="0" borderId="11"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5" xfId="0" applyFont="1" applyBorder="1" applyAlignment="1">
      <alignment vertical="center" wrapText="1"/>
    </xf>
    <xf numFmtId="0" fontId="10" fillId="0" borderId="72" xfId="0" applyFont="1" applyBorder="1" applyAlignment="1">
      <alignment horizontal="center" vertical="center" shrinkToFit="1"/>
    </xf>
    <xf numFmtId="0" fontId="10" fillId="0" borderId="73" xfId="0" applyFont="1" applyBorder="1" applyAlignment="1">
      <alignment horizontal="center" vertical="center" shrinkToFit="1"/>
    </xf>
    <xf numFmtId="0" fontId="10" fillId="0" borderId="74" xfId="0" applyFont="1" applyBorder="1" applyAlignment="1">
      <alignment horizontal="center" vertical="center" wrapText="1"/>
    </xf>
    <xf numFmtId="0" fontId="10" fillId="0" borderId="75" xfId="0" applyFont="1" applyBorder="1" applyAlignment="1">
      <alignment horizontal="center" vertical="center" wrapText="1"/>
    </xf>
    <xf numFmtId="0" fontId="24" fillId="0" borderId="147" xfId="0" applyFont="1" applyBorder="1" applyAlignment="1">
      <alignment vertical="center" wrapText="1"/>
    </xf>
    <xf numFmtId="0" fontId="10" fillId="0" borderId="76" xfId="0" applyFont="1" applyBorder="1" applyAlignment="1">
      <alignment horizontal="center" vertical="center" shrinkToFit="1"/>
    </xf>
    <xf numFmtId="0" fontId="10" fillId="0" borderId="77" xfId="0" applyFont="1" applyBorder="1" applyAlignment="1">
      <alignment horizontal="center" vertical="center" shrinkToFit="1"/>
    </xf>
    <xf numFmtId="0" fontId="10" fillId="0" borderId="77" xfId="0" applyFont="1" applyBorder="1" applyAlignment="1">
      <alignment horizontal="center" vertical="center" wrapText="1"/>
    </xf>
    <xf numFmtId="0" fontId="10" fillId="0" borderId="74" xfId="0" applyFont="1" applyBorder="1" applyAlignment="1">
      <alignment horizontal="center" vertical="center" shrinkToFit="1"/>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98" xfId="0" applyFont="1" applyBorder="1" applyAlignment="1">
      <alignment horizontal="center" vertical="center" wrapText="1"/>
    </xf>
    <xf numFmtId="0" fontId="10" fillId="0" borderId="93" xfId="0" applyFont="1" applyBorder="1" applyAlignment="1">
      <alignment horizontal="center" vertical="center" wrapText="1"/>
    </xf>
    <xf numFmtId="0" fontId="10" fillId="0" borderId="94" xfId="0" applyFont="1" applyBorder="1" applyAlignment="1">
      <alignment horizontal="center" vertical="center" wrapText="1"/>
    </xf>
    <xf numFmtId="0" fontId="10" fillId="0" borderId="9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51"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105" xfId="0" applyFont="1" applyBorder="1" applyAlignment="1">
      <alignment horizontal="center" vertical="center" wrapText="1"/>
    </xf>
    <xf numFmtId="0" fontId="10" fillId="0" borderId="106" xfId="0" applyFont="1" applyBorder="1" applyAlignment="1">
      <alignment horizontal="center" vertical="center" wrapText="1"/>
    </xf>
    <xf numFmtId="0" fontId="10" fillId="0" borderId="152" xfId="0" applyFont="1" applyBorder="1" applyAlignment="1">
      <alignment horizontal="center" vertical="center"/>
    </xf>
    <xf numFmtId="0" fontId="24" fillId="0" borderId="92" xfId="0" applyFont="1" applyBorder="1" applyAlignment="1">
      <alignment vertical="center" wrapText="1"/>
    </xf>
    <xf numFmtId="0" fontId="10" fillId="0" borderId="143" xfId="0" applyFont="1" applyBorder="1" applyAlignment="1">
      <alignment horizontal="center" vertical="center"/>
    </xf>
    <xf numFmtId="0" fontId="24" fillId="0" borderId="71" xfId="0" applyFont="1" applyBorder="1" applyAlignment="1">
      <alignment vertical="center" wrapText="1"/>
    </xf>
    <xf numFmtId="0" fontId="10" fillId="0" borderId="153" xfId="0" applyFont="1" applyBorder="1" applyAlignment="1">
      <alignment horizontal="center" vertical="center"/>
    </xf>
    <xf numFmtId="0" fontId="11" fillId="0" borderId="81" xfId="0" applyFont="1" applyBorder="1" applyAlignment="1">
      <alignment vertical="center" wrapText="1"/>
    </xf>
    <xf numFmtId="0" fontId="10" fillId="0" borderId="120" xfId="0" applyFont="1" applyBorder="1" applyAlignment="1">
      <alignment horizontal="center" vertical="center" wrapText="1"/>
    </xf>
    <xf numFmtId="0" fontId="10" fillId="0" borderId="47" xfId="0" applyFont="1" applyBorder="1" applyAlignment="1">
      <alignment horizontal="center" vertical="center" shrinkToFit="1"/>
    </xf>
    <xf numFmtId="0" fontId="10" fillId="0" borderId="92" xfId="0" applyFont="1" applyBorder="1">
      <alignment vertical="center"/>
    </xf>
    <xf numFmtId="0" fontId="10" fillId="0" borderId="104" xfId="0" applyFont="1" applyBorder="1" applyAlignment="1">
      <alignment horizontal="center" vertical="center" wrapText="1"/>
    </xf>
    <xf numFmtId="0" fontId="10" fillId="0" borderId="86" xfId="0" applyFont="1" applyBorder="1" applyAlignment="1">
      <alignment horizontal="center" vertical="center" wrapText="1"/>
    </xf>
    <xf numFmtId="0" fontId="10" fillId="0" borderId="154" xfId="0" applyFont="1" applyBorder="1" applyAlignment="1">
      <alignment horizontal="center" vertical="center" wrapText="1"/>
    </xf>
    <xf numFmtId="0" fontId="0" fillId="0" borderId="92" xfId="0" applyBorder="1" applyAlignment="1">
      <alignment vertical="center" wrapText="1"/>
    </xf>
    <xf numFmtId="0" fontId="0" fillId="0" borderId="71" xfId="0" applyBorder="1" applyAlignment="1">
      <alignment vertical="center" wrapText="1"/>
    </xf>
    <xf numFmtId="0" fontId="10" fillId="0" borderId="108" xfId="0" applyFont="1" applyBorder="1" applyAlignment="1">
      <alignment vertical="center" wrapText="1"/>
    </xf>
    <xf numFmtId="0" fontId="10" fillId="0" borderId="81" xfId="0" applyFont="1" applyBorder="1" applyAlignment="1">
      <alignment vertical="center" wrapText="1"/>
    </xf>
    <xf numFmtId="0" fontId="10" fillId="0" borderId="28" xfId="0" applyFont="1" applyBorder="1" applyAlignment="1">
      <alignment horizontal="center" vertical="center" wrapText="1"/>
    </xf>
    <xf numFmtId="0" fontId="10" fillId="0" borderId="148" xfId="0" applyFont="1" applyBorder="1" applyAlignment="1">
      <alignment horizontal="center" vertical="center" wrapText="1"/>
    </xf>
    <xf numFmtId="0" fontId="10" fillId="0" borderId="149" xfId="0" applyFont="1" applyBorder="1" applyAlignment="1">
      <alignment horizontal="center" vertical="center" wrapText="1"/>
    </xf>
    <xf numFmtId="0" fontId="10" fillId="0" borderId="37" xfId="0" applyFont="1" applyBorder="1" applyAlignment="1">
      <alignment vertical="center" wrapText="1"/>
    </xf>
    <xf numFmtId="0" fontId="10" fillId="0" borderId="154" xfId="0" applyFont="1" applyBorder="1" applyAlignment="1">
      <alignment horizontal="center" vertical="center" shrinkToFit="1"/>
    </xf>
    <xf numFmtId="0" fontId="10" fillId="0" borderId="92"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81" xfId="0" applyFont="1" applyBorder="1" applyAlignment="1">
      <alignment horizontal="center" vertical="center" wrapText="1"/>
    </xf>
    <xf numFmtId="0" fontId="11" fillId="0" borderId="108" xfId="0" applyFont="1" applyBorder="1" applyAlignment="1">
      <alignment vertical="center" wrapText="1"/>
    </xf>
    <xf numFmtId="0" fontId="10" fillId="0" borderId="155" xfId="0" applyFont="1" applyBorder="1" applyAlignment="1">
      <alignment horizontal="center" vertical="center"/>
    </xf>
    <xf numFmtId="0" fontId="0" fillId="0" borderId="71" xfId="0" applyBorder="1" applyAlignment="1">
      <alignment vertical="center" wrapText="1"/>
    </xf>
    <xf numFmtId="0" fontId="22" fillId="0" borderId="156" xfId="0" applyFont="1" applyBorder="1" applyAlignment="1">
      <alignment horizontal="center" vertical="center" wrapText="1"/>
    </xf>
    <xf numFmtId="0" fontId="22" fillId="0" borderId="83" xfId="0" applyFont="1" applyBorder="1" applyAlignment="1">
      <alignment horizontal="center" vertical="center" wrapText="1"/>
    </xf>
    <xf numFmtId="0" fontId="10" fillId="0" borderId="157" xfId="0" applyFont="1" applyBorder="1" applyAlignment="1">
      <alignment horizontal="center" vertical="center"/>
    </xf>
    <xf numFmtId="0" fontId="10" fillId="0" borderId="47" xfId="0" applyFont="1" applyBorder="1" applyAlignment="1">
      <alignment vertical="center" wrapText="1"/>
    </xf>
    <xf numFmtId="0" fontId="10" fillId="0" borderId="40" xfId="0" applyFont="1" applyBorder="1" applyAlignment="1">
      <alignment vertical="center" wrapText="1"/>
    </xf>
    <xf numFmtId="0" fontId="10" fillId="0" borderId="98" xfId="0" applyFont="1" applyBorder="1" applyAlignment="1">
      <alignment vertical="center" wrapText="1"/>
    </xf>
    <xf numFmtId="0" fontId="11" fillId="0" borderId="92" xfId="0" applyFont="1" applyBorder="1" applyAlignment="1">
      <alignment vertical="center" wrapText="1"/>
    </xf>
    <xf numFmtId="0" fontId="10"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104" xfId="0" applyFont="1" applyBorder="1" applyAlignment="1">
      <alignment horizontal="center" vertical="center" wrapText="1"/>
    </xf>
    <xf numFmtId="0" fontId="22" fillId="0" borderId="101" xfId="0" applyFont="1" applyBorder="1" applyAlignment="1">
      <alignment horizontal="center" vertical="center" wrapText="1"/>
    </xf>
    <xf numFmtId="0" fontId="22" fillId="0" borderId="78" xfId="0" applyFont="1" applyBorder="1" applyAlignment="1">
      <alignment horizontal="center" vertical="center" wrapText="1"/>
    </xf>
    <xf numFmtId="0" fontId="22" fillId="0" borderId="120" xfId="0" applyFont="1" applyBorder="1" applyAlignment="1">
      <alignment horizontal="center" vertical="center" wrapText="1"/>
    </xf>
    <xf numFmtId="0" fontId="22" fillId="0" borderId="88" xfId="0" applyFont="1" applyBorder="1" applyAlignment="1">
      <alignment horizontal="center" vertical="center" wrapText="1"/>
    </xf>
    <xf numFmtId="0" fontId="22" fillId="0" borderId="84" xfId="0" applyFont="1" applyBorder="1" applyAlignment="1">
      <alignment horizontal="center" vertical="center" wrapText="1"/>
    </xf>
    <xf numFmtId="0" fontId="22" fillId="0" borderId="158" xfId="0" applyFont="1" applyBorder="1" applyAlignment="1">
      <alignment horizontal="center" vertical="center" wrapText="1"/>
    </xf>
    <xf numFmtId="0" fontId="22" fillId="0" borderId="157" xfId="0" applyFont="1" applyBorder="1" applyAlignment="1">
      <alignment horizontal="center" vertical="center" wrapText="1"/>
    </xf>
    <xf numFmtId="0" fontId="24" fillId="0" borderId="92" xfId="0" applyFont="1" applyBorder="1">
      <alignment vertical="center"/>
    </xf>
    <xf numFmtId="0" fontId="24" fillId="0" borderId="71" xfId="0" applyFont="1" applyBorder="1">
      <alignment vertical="center"/>
    </xf>
    <xf numFmtId="0" fontId="11" fillId="0" borderId="81" xfId="0" applyFont="1" applyBorder="1">
      <alignment vertical="center"/>
    </xf>
    <xf numFmtId="0" fontId="10" fillId="0" borderId="1" xfId="0" applyFont="1" applyBorder="1" applyAlignment="1">
      <alignment vertical="center" wrapText="1"/>
    </xf>
    <xf numFmtId="0" fontId="11" fillId="0" borderId="71" xfId="0" applyFont="1" applyBorder="1" applyAlignment="1">
      <alignment vertical="center" wrapText="1"/>
    </xf>
    <xf numFmtId="0" fontId="22" fillId="0" borderId="100" xfId="0" applyFont="1" applyBorder="1" applyAlignment="1">
      <alignment horizontal="center" vertical="center" wrapText="1"/>
    </xf>
    <xf numFmtId="0" fontId="22" fillId="0" borderId="104" xfId="0" applyFont="1" applyBorder="1" applyAlignment="1">
      <alignment horizontal="center" vertical="center" shrinkToFit="1"/>
    </xf>
    <xf numFmtId="0" fontId="22" fillId="0" borderId="101" xfId="0" applyFont="1" applyBorder="1" applyAlignment="1">
      <alignment horizontal="center" vertical="center" shrinkToFit="1"/>
    </xf>
    <xf numFmtId="0" fontId="22" fillId="0" borderId="78" xfId="0" applyFont="1" applyBorder="1" applyAlignment="1">
      <alignment horizontal="center" vertical="center" shrinkToFit="1"/>
    </xf>
    <xf numFmtId="0" fontId="22" fillId="0" borderId="109" xfId="0" applyFont="1" applyBorder="1" applyAlignment="1">
      <alignment horizontal="center" vertical="center" wrapText="1"/>
    </xf>
    <xf numFmtId="0" fontId="22" fillId="0" borderId="110" xfId="0" applyFont="1" applyBorder="1" applyAlignment="1">
      <alignment horizontal="center" vertical="center" wrapText="1"/>
    </xf>
    <xf numFmtId="0" fontId="10" fillId="0" borderId="159" xfId="0" applyFont="1" applyBorder="1" applyAlignment="1">
      <alignment vertical="center" wrapText="1"/>
    </xf>
    <xf numFmtId="0" fontId="0" fillId="0" borderId="36" xfId="0" applyBorder="1" applyAlignment="1">
      <alignment horizontal="center" vertical="center" wrapText="1"/>
    </xf>
    <xf numFmtId="0" fontId="24" fillId="0" borderId="64" xfId="0" applyFont="1" applyBorder="1" applyAlignment="1">
      <alignment vertical="center" wrapText="1"/>
    </xf>
    <xf numFmtId="0" fontId="10" fillId="0" borderId="69" xfId="0" applyFont="1" applyBorder="1" applyAlignment="1">
      <alignment horizontal="center" vertical="center" wrapText="1"/>
    </xf>
    <xf numFmtId="0" fontId="11" fillId="0" borderId="39" xfId="0" applyFont="1" applyBorder="1" applyAlignment="1">
      <alignment horizontal="center" vertical="center" wrapText="1"/>
    </xf>
    <xf numFmtId="0" fontId="10" fillId="0" borderId="72" xfId="0" applyFont="1" applyBorder="1" applyAlignment="1">
      <alignment vertical="center" shrinkToFit="1"/>
    </xf>
    <xf numFmtId="0" fontId="10" fillId="0" borderId="73" xfId="0" applyFont="1" applyBorder="1" applyAlignment="1">
      <alignment vertical="center" shrinkToFit="1"/>
    </xf>
    <xf numFmtId="0" fontId="10" fillId="0" borderId="76" xfId="0" applyFont="1" applyBorder="1" applyAlignment="1">
      <alignment horizontal="center" vertical="center" wrapText="1"/>
    </xf>
    <xf numFmtId="0" fontId="10" fillId="0" borderId="160" xfId="0" applyFont="1" applyBorder="1" applyAlignment="1">
      <alignment horizontal="center" vertical="center"/>
    </xf>
    <xf numFmtId="0" fontId="10" fillId="0" borderId="12"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159" xfId="0" applyFont="1" applyBorder="1" applyAlignment="1">
      <alignment horizontal="center" vertical="center" wrapText="1"/>
    </xf>
    <xf numFmtId="0" fontId="10" fillId="0" borderId="36" xfId="0" applyFont="1" applyBorder="1" applyAlignment="1">
      <alignment horizontal="center" vertical="center" wrapText="1"/>
    </xf>
    <xf numFmtId="0" fontId="11" fillId="0" borderId="30" xfId="0" applyFont="1" applyBorder="1" applyAlignment="1">
      <alignment horizontal="center" vertical="center" wrapText="1"/>
    </xf>
    <xf numFmtId="0" fontId="10" fillId="0" borderId="21" xfId="0" applyFont="1" applyBorder="1" applyAlignment="1">
      <alignment vertical="center" wrapText="1"/>
    </xf>
    <xf numFmtId="0" fontId="10" fillId="2" borderId="64" xfId="0" applyFont="1" applyFill="1" applyBorder="1" applyAlignment="1">
      <alignment horizontal="center" vertical="center"/>
    </xf>
    <xf numFmtId="0" fontId="10" fillId="2" borderId="65" xfId="0" applyFont="1" applyFill="1" applyBorder="1" applyAlignment="1">
      <alignment horizontal="center" vertical="center"/>
    </xf>
    <xf numFmtId="0" fontId="10" fillId="2" borderId="66"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55" xfId="0" applyFont="1" applyFill="1" applyBorder="1" applyAlignment="1">
      <alignment horizontal="center" vertical="center"/>
    </xf>
    <xf numFmtId="0" fontId="23" fillId="3" borderId="0" xfId="0" quotePrefix="1" applyFont="1" applyFill="1" applyAlignment="1">
      <alignment horizontal="center" vertical="center" wrapText="1"/>
    </xf>
    <xf numFmtId="0" fontId="0" fillId="2" borderId="161" xfId="0" applyFill="1" applyBorder="1" applyAlignment="1">
      <alignment horizontal="center" vertical="center" wrapText="1"/>
    </xf>
    <xf numFmtId="176" fontId="20" fillId="6" borderId="3" xfId="0" quotePrefix="1" applyNumberFormat="1" applyFont="1" applyFill="1" applyBorder="1" applyAlignment="1">
      <alignment horizontal="center" vertical="center" shrinkToFit="1"/>
    </xf>
    <xf numFmtId="0" fontId="20" fillId="6" borderId="40" xfId="0" applyFont="1" applyFill="1" applyBorder="1" applyAlignment="1">
      <alignment horizontal="center" vertical="center" shrinkToFit="1"/>
    </xf>
    <xf numFmtId="0" fontId="20" fillId="6" borderId="34" xfId="0" applyFont="1" applyFill="1" applyBorder="1" applyAlignment="1">
      <alignment horizontal="center" vertical="center"/>
    </xf>
    <xf numFmtId="0" fontId="10" fillId="2" borderId="161" xfId="0" applyFont="1" applyFill="1" applyBorder="1" applyAlignment="1">
      <alignment horizontal="center" vertical="center"/>
    </xf>
    <xf numFmtId="0" fontId="10" fillId="2" borderId="71" xfId="0" applyFont="1" applyFill="1" applyBorder="1" applyAlignment="1">
      <alignment horizontal="center" vertical="center"/>
    </xf>
    <xf numFmtId="0" fontId="10" fillId="2" borderId="144" xfId="0" applyFont="1" applyFill="1" applyBorder="1" applyAlignment="1">
      <alignment horizontal="center" vertical="center"/>
    </xf>
    <xf numFmtId="0" fontId="10" fillId="2" borderId="145"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162" xfId="0" applyFont="1" applyFill="1" applyBorder="1" applyAlignment="1">
      <alignment horizontal="center" vertical="center"/>
    </xf>
    <xf numFmtId="0" fontId="0" fillId="2" borderId="163" xfId="0" applyFill="1" applyBorder="1" applyAlignment="1">
      <alignment horizontal="center" vertical="center" wrapText="1"/>
    </xf>
    <xf numFmtId="176" fontId="20" fillId="6" borderId="164" xfId="0" quotePrefix="1" applyNumberFormat="1" applyFont="1" applyFill="1" applyBorder="1" applyAlignment="1">
      <alignment horizontal="center" vertical="center" shrinkToFit="1"/>
    </xf>
    <xf numFmtId="176" fontId="20" fillId="6" borderId="131" xfId="0" quotePrefix="1" applyNumberFormat="1" applyFont="1" applyFill="1" applyBorder="1" applyAlignment="1">
      <alignment horizontal="center" vertical="center" shrinkToFit="1"/>
    </xf>
    <xf numFmtId="176" fontId="20" fillId="6" borderId="131" xfId="0" applyNumberFormat="1" applyFont="1" applyFill="1" applyBorder="1" applyAlignment="1">
      <alignment horizontal="center" vertical="center" shrinkToFit="1"/>
    </xf>
    <xf numFmtId="0" fontId="20" fillId="6" borderId="165" xfId="0" applyFont="1" applyFill="1" applyBorder="1" applyAlignment="1">
      <alignment horizontal="center" vertical="center"/>
    </xf>
    <xf numFmtId="0" fontId="10" fillId="2" borderId="163" xfId="0" applyFont="1" applyFill="1" applyBorder="1" applyAlignment="1">
      <alignment horizontal="center" vertical="center"/>
    </xf>
    <xf numFmtId="0" fontId="10" fillId="2" borderId="166" xfId="0" applyFont="1" applyFill="1" applyBorder="1" applyAlignment="1">
      <alignment horizontal="center" vertical="center"/>
    </xf>
    <xf numFmtId="0" fontId="10" fillId="2" borderId="167" xfId="0" applyFont="1" applyFill="1" applyBorder="1" applyAlignment="1">
      <alignment horizontal="center" vertical="center"/>
    </xf>
    <xf numFmtId="0" fontId="10" fillId="2" borderId="98" xfId="0" applyFont="1" applyFill="1" applyBorder="1" applyAlignment="1">
      <alignment horizontal="center" vertical="center"/>
    </xf>
    <xf numFmtId="0" fontId="10" fillId="2" borderId="168" xfId="0" applyFont="1" applyFill="1" applyBorder="1" applyAlignment="1">
      <alignment horizontal="center" vertical="center"/>
    </xf>
    <xf numFmtId="177" fontId="20" fillId="6" borderId="134" xfId="0" quotePrefix="1" applyNumberFormat="1" applyFont="1" applyFill="1" applyBorder="1" applyAlignment="1">
      <alignment horizontal="center" vertical="center" shrinkToFit="1"/>
    </xf>
    <xf numFmtId="177" fontId="20" fillId="6" borderId="131" xfId="0" quotePrefix="1" applyNumberFormat="1" applyFont="1" applyFill="1" applyBorder="1" applyAlignment="1">
      <alignment horizontal="center" vertical="center" shrinkToFit="1"/>
    </xf>
    <xf numFmtId="177" fontId="20" fillId="6" borderId="131" xfId="0" applyNumberFormat="1" applyFont="1" applyFill="1" applyBorder="1" applyAlignment="1">
      <alignment horizontal="center" vertical="center" shrinkToFit="1"/>
    </xf>
    <xf numFmtId="0" fontId="20" fillId="6" borderId="117" xfId="0" applyFont="1" applyFill="1" applyBorder="1" applyAlignment="1">
      <alignment horizontal="center" vertical="center"/>
    </xf>
    <xf numFmtId="0" fontId="10" fillId="2" borderId="169"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47" xfId="0" applyFont="1" applyFill="1" applyBorder="1" applyAlignment="1">
      <alignment horizontal="center" vertical="center"/>
    </xf>
    <xf numFmtId="0" fontId="10" fillId="2" borderId="170" xfId="0" applyFont="1" applyFill="1" applyBorder="1" applyAlignment="1">
      <alignment horizontal="center" vertical="center"/>
    </xf>
    <xf numFmtId="178" fontId="20" fillId="6" borderId="134" xfId="0" quotePrefix="1" applyNumberFormat="1" applyFont="1" applyFill="1" applyBorder="1" applyAlignment="1">
      <alignment horizontal="center" vertical="center" shrinkToFit="1"/>
    </xf>
    <xf numFmtId="178" fontId="20" fillId="6" borderId="131" xfId="0" quotePrefix="1" applyNumberFormat="1" applyFont="1" applyFill="1" applyBorder="1" applyAlignment="1">
      <alignment horizontal="center" vertical="center" shrinkToFit="1"/>
    </xf>
    <xf numFmtId="178" fontId="20" fillId="6" borderId="131" xfId="0" applyNumberFormat="1" applyFont="1" applyFill="1" applyBorder="1" applyAlignment="1">
      <alignment horizontal="center" vertical="center" shrinkToFit="1"/>
    </xf>
    <xf numFmtId="0" fontId="10" fillId="2" borderId="171"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62" xfId="0" applyFont="1" applyFill="1" applyBorder="1" applyAlignment="1">
      <alignment horizontal="center" vertical="center"/>
    </xf>
    <xf numFmtId="179" fontId="20" fillId="6" borderId="86" xfId="0" quotePrefix="1" applyNumberFormat="1" applyFont="1" applyFill="1" applyBorder="1" applyAlignment="1">
      <alignment horizontal="center" vertical="center" shrinkToFit="1"/>
    </xf>
    <xf numFmtId="179" fontId="20" fillId="6" borderId="87" xfId="0" quotePrefix="1" applyNumberFormat="1" applyFont="1" applyFill="1" applyBorder="1" applyAlignment="1">
      <alignment horizontal="center" vertical="center" shrinkToFit="1"/>
    </xf>
    <xf numFmtId="179" fontId="20" fillId="6" borderId="87" xfId="0" applyNumberFormat="1" applyFont="1" applyFill="1" applyBorder="1" applyAlignment="1">
      <alignment horizontal="center" vertical="center" shrinkToFit="1"/>
    </xf>
    <xf numFmtId="0" fontId="20" fillId="6" borderId="118" xfId="0" applyFont="1" applyFill="1" applyBorder="1" applyAlignment="1">
      <alignment horizontal="center" vertical="center"/>
    </xf>
    <xf numFmtId="0" fontId="10" fillId="2" borderId="81" xfId="0" applyFont="1" applyFill="1" applyBorder="1" applyAlignment="1">
      <alignment horizontal="center" vertical="center"/>
    </xf>
    <xf numFmtId="0" fontId="10" fillId="2" borderId="172"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73" xfId="0" applyFont="1" applyFill="1" applyBorder="1" applyAlignment="1">
      <alignment horizontal="center" vertical="center"/>
    </xf>
    <xf numFmtId="0" fontId="0" fillId="2" borderId="174" xfId="0" applyFill="1" applyBorder="1" applyAlignment="1">
      <alignment horizontal="center" vertical="center" wrapText="1"/>
    </xf>
    <xf numFmtId="0" fontId="20" fillId="6" borderId="120" xfId="0" quotePrefix="1" applyFont="1" applyFill="1" applyBorder="1" applyAlignment="1">
      <alignment horizontal="center" vertical="center" shrinkToFit="1"/>
    </xf>
    <xf numFmtId="0" fontId="20" fillId="6" borderId="88" xfId="0" quotePrefix="1" applyFont="1" applyFill="1" applyBorder="1" applyAlignment="1">
      <alignment horizontal="center" vertical="center" shrinkToFit="1"/>
    </xf>
    <xf numFmtId="0" fontId="20" fillId="6" borderId="88" xfId="0" applyFont="1" applyFill="1" applyBorder="1" applyAlignment="1">
      <alignment horizontal="center" vertical="center" shrinkToFit="1"/>
    </xf>
    <xf numFmtId="0" fontId="20" fillId="6" borderId="121" xfId="0" applyFont="1" applyFill="1" applyBorder="1" applyAlignment="1">
      <alignment horizontal="center" vertical="center"/>
    </xf>
    <xf numFmtId="0" fontId="10" fillId="2" borderId="174" xfId="0" applyFont="1" applyFill="1" applyBorder="1" applyAlignment="1">
      <alignment horizontal="center" vertical="center"/>
    </xf>
    <xf numFmtId="0" fontId="10" fillId="2" borderId="41" xfId="0" applyFont="1" applyFill="1" applyBorder="1" applyAlignment="1">
      <alignment horizontal="center" vertical="center"/>
    </xf>
    <xf numFmtId="0" fontId="0" fillId="2" borderId="92" xfId="0" applyFill="1" applyBorder="1" applyAlignment="1">
      <alignment vertical="center" wrapText="1"/>
    </xf>
    <xf numFmtId="0" fontId="20" fillId="6" borderId="4" xfId="0" applyFont="1" applyFill="1" applyBorder="1" applyAlignment="1">
      <alignment horizontal="center" vertical="center"/>
    </xf>
    <xf numFmtId="0" fontId="20" fillId="6" borderId="5" xfId="0" applyFont="1" applyFill="1" applyBorder="1" applyAlignment="1">
      <alignment horizontal="center" vertical="center"/>
    </xf>
    <xf numFmtId="0" fontId="10" fillId="6" borderId="170" xfId="0" applyFont="1" applyFill="1" applyBorder="1" applyAlignment="1">
      <alignment horizontal="center" vertical="center"/>
    </xf>
    <xf numFmtId="0" fontId="10" fillId="2" borderId="92" xfId="0" applyFont="1" applyFill="1" applyBorder="1" applyAlignment="1">
      <alignment horizontal="center" vertical="center"/>
    </xf>
    <xf numFmtId="0" fontId="10" fillId="2" borderId="0" xfId="0" applyFont="1" applyFill="1" applyAlignment="1">
      <alignment horizontal="center" vertical="center"/>
    </xf>
    <xf numFmtId="0" fontId="0" fillId="2" borderId="71" xfId="0" applyFill="1" applyBorder="1" applyAlignment="1">
      <alignment vertical="center" wrapText="1"/>
    </xf>
    <xf numFmtId="0" fontId="20" fillId="6" borderId="2" xfId="0" applyFont="1" applyFill="1" applyBorder="1" applyAlignment="1">
      <alignment horizontal="center" vertical="center"/>
    </xf>
    <xf numFmtId="0" fontId="20" fillId="6" borderId="6" xfId="0" applyFont="1" applyFill="1" applyBorder="1" applyAlignment="1">
      <alignment horizontal="center" vertical="center"/>
    </xf>
    <xf numFmtId="0" fontId="10" fillId="6" borderId="0" xfId="0" applyFont="1" applyFill="1" applyAlignment="1">
      <alignment horizontal="center" vertical="center"/>
    </xf>
    <xf numFmtId="0" fontId="10" fillId="2" borderId="175" xfId="0" applyFont="1" applyFill="1" applyBorder="1" applyAlignment="1">
      <alignment horizontal="center" vertical="center"/>
    </xf>
    <xf numFmtId="0" fontId="10" fillId="2" borderId="46" xfId="0" applyFont="1" applyFill="1" applyBorder="1" applyAlignment="1">
      <alignment horizontal="center" vertical="center"/>
    </xf>
    <xf numFmtId="0" fontId="10" fillId="2" borderId="176" xfId="0" applyFont="1" applyFill="1" applyBorder="1" applyAlignment="1">
      <alignment horizontal="center" vertical="center"/>
    </xf>
    <xf numFmtId="0" fontId="10" fillId="2" borderId="108" xfId="0" quotePrefix="1" applyFont="1" applyFill="1" applyBorder="1" applyAlignment="1">
      <alignment horizontal="center" vertical="center" wrapText="1"/>
    </xf>
    <xf numFmtId="0" fontId="10" fillId="6" borderId="46" xfId="0" applyFont="1" applyFill="1" applyBorder="1" applyAlignment="1">
      <alignment horizontal="center" vertical="center"/>
    </xf>
    <xf numFmtId="0" fontId="10" fillId="6" borderId="176" xfId="0" applyFont="1" applyFill="1" applyBorder="1" applyAlignment="1">
      <alignment horizontal="center" vertical="center"/>
    </xf>
    <xf numFmtId="0" fontId="10" fillId="2" borderId="108" xfId="0" applyFont="1" applyFill="1" applyBorder="1" applyAlignment="1">
      <alignment horizontal="center" vertical="center"/>
    </xf>
    <xf numFmtId="0" fontId="2" fillId="0" borderId="0" xfId="0" applyFont="1">
      <alignment vertical="center"/>
    </xf>
    <xf numFmtId="0" fontId="26" fillId="0" borderId="0" xfId="0" applyFont="1" applyAlignment="1">
      <alignment horizontal="center" vertical="center"/>
    </xf>
    <xf numFmtId="0" fontId="27" fillId="0" borderId="0" xfId="0" applyFont="1" applyAlignment="1">
      <alignment horizontal="right" vertical="center"/>
    </xf>
    <xf numFmtId="0" fontId="17" fillId="0" borderId="0" xfId="0" applyFont="1" applyFill="1" applyAlignment="1">
      <alignment horizontal="center" vertical="center" wrapText="1"/>
    </xf>
    <xf numFmtId="0" fontId="17" fillId="0" borderId="0" xfId="0" applyFont="1" applyFill="1" applyAlignment="1">
      <alignment horizontal="center" vertical="center"/>
    </xf>
  </cellXfs>
  <cellStyles count="4">
    <cellStyle name="桁区切り 2" xfId="2" xr:uid="{00000000-0005-0000-0000-000000000000}"/>
    <cellStyle name="標準" xfId="0" builtinId="0"/>
    <cellStyle name="標準 2" xfId="1"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69436</xdr:colOff>
      <xdr:row>6</xdr:row>
      <xdr:rowOff>47487</xdr:rowOff>
    </xdr:from>
    <xdr:to>
      <xdr:col>4</xdr:col>
      <xdr:colOff>530087</xdr:colOff>
      <xdr:row>8</xdr:row>
      <xdr:rowOff>156127</xdr:rowOff>
    </xdr:to>
    <xdr:sp macro="" textlink="">
      <xdr:nvSpPr>
        <xdr:cNvPr id="2" name="テキスト ボックス 1">
          <a:extLst>
            <a:ext uri="{FF2B5EF4-FFF2-40B4-BE49-F238E27FC236}">
              <a16:creationId xmlns:a16="http://schemas.microsoft.com/office/drawing/2014/main" id="{ED6D0F64-A975-40FC-8E69-58DAD50DA27D}"/>
            </a:ext>
          </a:extLst>
        </xdr:cNvPr>
        <xdr:cNvSpPr txBox="1"/>
      </xdr:nvSpPr>
      <xdr:spPr>
        <a:xfrm>
          <a:off x="69436" y="1480378"/>
          <a:ext cx="4022173" cy="5393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お使いの車両ごとにその構造や使用状況等が大きく異なる場合など、整備サイクル表を複数作成することもあるかと思います。「対象とする車種」欄には、お使いのどの自動車についての整備サイクル表か確認できるように記載してください。</a:t>
          </a:r>
        </a:p>
      </xdr:txBody>
    </xdr:sp>
    <xdr:clientData/>
  </xdr:twoCellAnchor>
  <xdr:twoCellAnchor>
    <xdr:from>
      <xdr:col>1</xdr:col>
      <xdr:colOff>1684544</xdr:colOff>
      <xdr:row>4</xdr:row>
      <xdr:rowOff>182217</xdr:rowOff>
    </xdr:from>
    <xdr:to>
      <xdr:col>2</xdr:col>
      <xdr:colOff>218523</xdr:colOff>
      <xdr:row>6</xdr:row>
      <xdr:rowOff>75785</xdr:rowOff>
    </xdr:to>
    <xdr:cxnSp macro="">
      <xdr:nvCxnSpPr>
        <xdr:cNvPr id="3" name="直線矢印コネクタ 2">
          <a:extLst>
            <a:ext uri="{FF2B5EF4-FFF2-40B4-BE49-F238E27FC236}">
              <a16:creationId xmlns:a16="http://schemas.microsoft.com/office/drawing/2014/main" id="{AC3BAC53-7C1B-434D-9F1B-21CB4AFDCF42}"/>
            </a:ext>
          </a:extLst>
        </xdr:cNvPr>
        <xdr:cNvCxnSpPr/>
      </xdr:nvCxnSpPr>
      <xdr:spPr>
        <a:xfrm flipV="1">
          <a:off x="2429979" y="1184413"/>
          <a:ext cx="223631" cy="32426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31199</xdr:colOff>
      <xdr:row>6</xdr:row>
      <xdr:rowOff>132522</xdr:rowOff>
    </xdr:from>
    <xdr:to>
      <xdr:col>8</xdr:col>
      <xdr:colOff>223630</xdr:colOff>
      <xdr:row>8</xdr:row>
      <xdr:rowOff>140804</xdr:rowOff>
    </xdr:to>
    <xdr:sp macro="" textlink="">
      <xdr:nvSpPr>
        <xdr:cNvPr id="6" name="テキスト ボックス 5">
          <a:extLst>
            <a:ext uri="{FF2B5EF4-FFF2-40B4-BE49-F238E27FC236}">
              <a16:creationId xmlns:a16="http://schemas.microsoft.com/office/drawing/2014/main" id="{86D0B823-04BF-4CF3-B04F-922F2193475F}"/>
            </a:ext>
          </a:extLst>
        </xdr:cNvPr>
        <xdr:cNvSpPr txBox="1"/>
      </xdr:nvSpPr>
      <xdr:spPr>
        <a:xfrm>
          <a:off x="4155938" y="1565413"/>
          <a:ext cx="1981475" cy="438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整備サイクル表を複数作成する場合、</a:t>
          </a:r>
          <a:r>
            <a:rPr kumimoji="1" lang="en-US" altLang="ja-JP" sz="900"/>
            <a:t>No.2.3.4</a:t>
          </a:r>
          <a:r>
            <a:rPr kumimoji="1" lang="ja-JP" altLang="en-US" sz="900"/>
            <a:t>～と記載してください。</a:t>
          </a:r>
        </a:p>
        <a:p>
          <a:endParaRPr kumimoji="1" lang="ja-JP" altLang="en-US" sz="900"/>
        </a:p>
      </xdr:txBody>
    </xdr:sp>
    <xdr:clientData/>
  </xdr:twoCellAnchor>
  <xdr:twoCellAnchor>
    <xdr:from>
      <xdr:col>6</xdr:col>
      <xdr:colOff>16566</xdr:colOff>
      <xdr:row>5</xdr:row>
      <xdr:rowOff>82826</xdr:rowOff>
    </xdr:from>
    <xdr:to>
      <xdr:col>6</xdr:col>
      <xdr:colOff>237022</xdr:colOff>
      <xdr:row>6</xdr:row>
      <xdr:rowOff>194916</xdr:rowOff>
    </xdr:to>
    <xdr:cxnSp macro="">
      <xdr:nvCxnSpPr>
        <xdr:cNvPr id="7" name="直線矢印コネクタ 6">
          <a:extLst>
            <a:ext uri="{FF2B5EF4-FFF2-40B4-BE49-F238E27FC236}">
              <a16:creationId xmlns:a16="http://schemas.microsoft.com/office/drawing/2014/main" id="{CFCB7094-F5D8-4BEE-8265-0A4837B4A9FD}"/>
            </a:ext>
          </a:extLst>
        </xdr:cNvPr>
        <xdr:cNvCxnSpPr/>
      </xdr:nvCxnSpPr>
      <xdr:spPr>
        <a:xfrm flipV="1">
          <a:off x="4754218" y="1300369"/>
          <a:ext cx="220456" cy="32743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87933</xdr:colOff>
      <xdr:row>11</xdr:row>
      <xdr:rowOff>173934</xdr:rowOff>
    </xdr:from>
    <xdr:to>
      <xdr:col>9</xdr:col>
      <xdr:colOff>588065</xdr:colOff>
      <xdr:row>17</xdr:row>
      <xdr:rowOff>49697</xdr:rowOff>
    </xdr:to>
    <xdr:sp macro="" textlink="">
      <xdr:nvSpPr>
        <xdr:cNvPr id="8" name="テキスト ボックス 7">
          <a:extLst>
            <a:ext uri="{FF2B5EF4-FFF2-40B4-BE49-F238E27FC236}">
              <a16:creationId xmlns:a16="http://schemas.microsoft.com/office/drawing/2014/main" id="{3AE10DD9-2ADF-4ADB-85E4-516B0B89B4BE}"/>
            </a:ext>
          </a:extLst>
        </xdr:cNvPr>
        <xdr:cNvSpPr txBox="1"/>
      </xdr:nvSpPr>
      <xdr:spPr>
        <a:xfrm>
          <a:off x="4825585" y="2617304"/>
          <a:ext cx="2289176" cy="16151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「交換基準」欄に交換する基準を記載してください。</a:t>
          </a:r>
          <a:endParaRPr kumimoji="1" lang="en-US" altLang="ja-JP" sz="900"/>
        </a:p>
        <a:p>
          <a:r>
            <a:rPr kumimoji="1" lang="ja-JP" altLang="en-US" sz="900"/>
            <a:t>一定期間おきにオーバーホールを行うなど、交換とは別の作業をする際は「備考」欄にその旨記載してください。</a:t>
          </a:r>
          <a:endParaRPr kumimoji="1" lang="en-US" altLang="ja-JP" sz="900"/>
        </a:p>
        <a:p>
          <a:r>
            <a:rPr kumimoji="1" lang="en-US" altLang="ja-JP" sz="900">
              <a:solidFill>
                <a:srgbClr val="FF0000"/>
              </a:solidFill>
              <a:effectLst/>
              <a:latin typeface="+mn-lt"/>
              <a:ea typeface="+mn-ea"/>
              <a:cs typeface="+mn-cs"/>
            </a:rPr>
            <a:t>※</a:t>
          </a:r>
          <a:r>
            <a:rPr kumimoji="1" lang="ja-JP" altLang="ja-JP" sz="900">
              <a:solidFill>
                <a:srgbClr val="FF0000"/>
              </a:solidFill>
              <a:effectLst/>
              <a:latin typeface="+mn-lt"/>
              <a:ea typeface="+mn-ea"/>
              <a:cs typeface="+mn-cs"/>
            </a:rPr>
            <a:t>平成２９年６月７日付け国自旅第５５号「一般貸切旅客自動車運送事業の許可等における車両の点検及び整備に関する基準について」に定める１０項目は</a:t>
          </a:r>
          <a:r>
            <a:rPr kumimoji="1" lang="ja-JP" altLang="en-US" sz="900">
              <a:solidFill>
                <a:srgbClr val="FF0000"/>
              </a:solidFill>
              <a:effectLst/>
              <a:latin typeface="+mn-lt"/>
              <a:ea typeface="+mn-ea"/>
              <a:cs typeface="+mn-cs"/>
            </a:rPr>
            <a:t>、必ず交換基準の設定が必要です。</a:t>
          </a:r>
          <a:endParaRPr kumimoji="1" lang="ja-JP" altLang="en-US" sz="900">
            <a:solidFill>
              <a:srgbClr val="FF0000"/>
            </a:solidFill>
          </a:endParaRPr>
        </a:p>
      </xdr:txBody>
    </xdr:sp>
    <xdr:clientData/>
  </xdr:twoCellAnchor>
  <xdr:twoCellAnchor>
    <xdr:from>
      <xdr:col>5</xdr:col>
      <xdr:colOff>306457</xdr:colOff>
      <xdr:row>11</xdr:row>
      <xdr:rowOff>256069</xdr:rowOff>
    </xdr:from>
    <xdr:to>
      <xdr:col>6</xdr:col>
      <xdr:colOff>102567</xdr:colOff>
      <xdr:row>13</xdr:row>
      <xdr:rowOff>49696</xdr:rowOff>
    </xdr:to>
    <xdr:cxnSp macro="">
      <xdr:nvCxnSpPr>
        <xdr:cNvPr id="9" name="直線矢印コネクタ 8">
          <a:extLst>
            <a:ext uri="{FF2B5EF4-FFF2-40B4-BE49-F238E27FC236}">
              <a16:creationId xmlns:a16="http://schemas.microsoft.com/office/drawing/2014/main" id="{FA4971E5-3974-4CC1-8B5E-9885FCD81AA1}"/>
            </a:ext>
          </a:extLst>
        </xdr:cNvPr>
        <xdr:cNvCxnSpPr/>
      </xdr:nvCxnSpPr>
      <xdr:spPr>
        <a:xfrm flipH="1">
          <a:off x="4431196" y="2699439"/>
          <a:ext cx="409023" cy="37340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76475</xdr:colOff>
      <xdr:row>23</xdr:row>
      <xdr:rowOff>82827</xdr:rowOff>
    </xdr:from>
    <xdr:to>
      <xdr:col>9</xdr:col>
      <xdr:colOff>571500</xdr:colOff>
      <xdr:row>28</xdr:row>
      <xdr:rowOff>240196</xdr:rowOff>
    </xdr:to>
    <xdr:sp macro="" textlink="">
      <xdr:nvSpPr>
        <xdr:cNvPr id="11" name="テキスト ボックス 10">
          <a:extLst>
            <a:ext uri="{FF2B5EF4-FFF2-40B4-BE49-F238E27FC236}">
              <a16:creationId xmlns:a16="http://schemas.microsoft.com/office/drawing/2014/main" id="{4AED4732-0447-44E2-AD17-048FE651264F}"/>
            </a:ext>
          </a:extLst>
        </xdr:cNvPr>
        <xdr:cNvSpPr txBox="1"/>
      </xdr:nvSpPr>
      <xdr:spPr>
        <a:xfrm>
          <a:off x="4814127" y="5789544"/>
          <a:ext cx="2284069" cy="16068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定期点検時に必要に応じて確認する場合は、「点検時確認」欄に当該点検の間隔を記載してください。</a:t>
          </a:r>
          <a:endParaRPr kumimoji="1" lang="en-US" altLang="ja-JP" sz="900"/>
        </a:p>
        <a:p>
          <a:r>
            <a:rPr kumimoji="1" lang="ja-JP" altLang="ja-JP" sz="900">
              <a:solidFill>
                <a:schemeClr val="dk1"/>
              </a:solidFill>
              <a:effectLst/>
              <a:latin typeface="+mn-lt"/>
              <a:ea typeface="+mn-ea"/>
              <a:cs typeface="+mn-cs"/>
            </a:rPr>
            <a:t>一つの項目に対し、「点検時確認」欄又は「交換基準設定」欄のどちらか一方に記載があるようにしてください。</a:t>
          </a:r>
          <a:endParaRPr lang="ja-JP" altLang="ja-JP" sz="900">
            <a:effectLst/>
          </a:endParaRPr>
        </a:p>
        <a:p>
          <a:r>
            <a:rPr kumimoji="1" lang="en-US" altLang="ja-JP" sz="900">
              <a:solidFill>
                <a:srgbClr val="FF0000"/>
              </a:solidFill>
              <a:effectLst/>
              <a:latin typeface="+mn-lt"/>
              <a:ea typeface="+mn-ea"/>
              <a:cs typeface="+mn-cs"/>
            </a:rPr>
            <a:t>※</a:t>
          </a:r>
          <a:r>
            <a:rPr kumimoji="1" lang="ja-JP" altLang="ja-JP" sz="900">
              <a:solidFill>
                <a:srgbClr val="FF0000"/>
              </a:solidFill>
              <a:effectLst/>
              <a:latin typeface="+mn-lt"/>
              <a:ea typeface="+mn-ea"/>
              <a:cs typeface="+mn-cs"/>
            </a:rPr>
            <a:t>車両に該当する項目がない場合は「交換基準」欄の備考へ「該当なし」と記載してください。</a:t>
          </a:r>
          <a:endParaRPr lang="ja-JP" altLang="ja-JP" sz="900">
            <a:solidFill>
              <a:srgbClr val="FF0000"/>
            </a:solidFill>
            <a:effectLst/>
          </a:endParaRPr>
        </a:p>
        <a:p>
          <a:r>
            <a:rPr kumimoji="1" lang="ja-JP" altLang="ja-JP" sz="900">
              <a:solidFill>
                <a:srgbClr val="FF0000"/>
              </a:solidFill>
              <a:effectLst/>
              <a:latin typeface="+mn-lt"/>
              <a:ea typeface="+mn-ea"/>
              <a:cs typeface="+mn-cs"/>
            </a:rPr>
            <a:t>（備考以外の記載は不要です）</a:t>
          </a:r>
          <a:endParaRPr lang="ja-JP" altLang="ja-JP" sz="900">
            <a:solidFill>
              <a:srgbClr val="FF0000"/>
            </a:solidFill>
            <a:effectLst/>
          </a:endParaRPr>
        </a:p>
        <a:p>
          <a:endParaRPr kumimoji="1" lang="ja-JP" altLang="en-US" sz="900"/>
        </a:p>
      </xdr:txBody>
    </xdr:sp>
    <xdr:clientData/>
  </xdr:twoCellAnchor>
  <xdr:twoCellAnchor>
    <xdr:from>
      <xdr:col>5</xdr:col>
      <xdr:colOff>331305</xdr:colOff>
      <xdr:row>24</xdr:row>
      <xdr:rowOff>74543</xdr:rowOff>
    </xdr:from>
    <xdr:to>
      <xdr:col>6</xdr:col>
      <xdr:colOff>127415</xdr:colOff>
      <xdr:row>25</xdr:row>
      <xdr:rowOff>151711</xdr:rowOff>
    </xdr:to>
    <xdr:cxnSp macro="">
      <xdr:nvCxnSpPr>
        <xdr:cNvPr id="12" name="直線矢印コネクタ 11">
          <a:extLst>
            <a:ext uri="{FF2B5EF4-FFF2-40B4-BE49-F238E27FC236}">
              <a16:creationId xmlns:a16="http://schemas.microsoft.com/office/drawing/2014/main" id="{CCE8FBA7-7684-43C3-8E04-C38BC161931F}"/>
            </a:ext>
          </a:extLst>
        </xdr:cNvPr>
        <xdr:cNvCxnSpPr/>
      </xdr:nvCxnSpPr>
      <xdr:spPr>
        <a:xfrm flipH="1">
          <a:off x="4456044" y="6071152"/>
          <a:ext cx="409023" cy="36705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47624</xdr:colOff>
      <xdr:row>2</xdr:row>
      <xdr:rowOff>63500</xdr:rowOff>
    </xdr:from>
    <xdr:to>
      <xdr:col>10</xdr:col>
      <xdr:colOff>521893</xdr:colOff>
      <xdr:row>5</xdr:row>
      <xdr:rowOff>139700</xdr:rowOff>
    </xdr:to>
    <xdr:sp macro="" textlink="">
      <xdr:nvSpPr>
        <xdr:cNvPr id="2" name="テキスト ボックス 1">
          <a:extLst>
            <a:ext uri="{FF2B5EF4-FFF2-40B4-BE49-F238E27FC236}">
              <a16:creationId xmlns:a16="http://schemas.microsoft.com/office/drawing/2014/main" id="{3C69D89A-E561-4C28-89D5-417CB12403E0}"/>
            </a:ext>
          </a:extLst>
        </xdr:cNvPr>
        <xdr:cNvSpPr txBox="1"/>
      </xdr:nvSpPr>
      <xdr:spPr>
        <a:xfrm>
          <a:off x="4772024" y="635000"/>
          <a:ext cx="2722169" cy="73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同じ整備サイクル表を基に整備を行う場合でも、車両毎に車齢や走行距離など状態は異なるため、この記録簿は車両１台毎に作成してください。どの車両の記録簿かわかるように登録番号等を記載してください。</a:t>
          </a:r>
        </a:p>
      </xdr:txBody>
    </xdr:sp>
    <xdr:clientData/>
  </xdr:twoCellAnchor>
  <xdr:twoCellAnchor>
    <xdr:from>
      <xdr:col>5</xdr:col>
      <xdr:colOff>390525</xdr:colOff>
      <xdr:row>3</xdr:row>
      <xdr:rowOff>76613</xdr:rowOff>
    </xdr:from>
    <xdr:to>
      <xdr:col>6</xdr:col>
      <xdr:colOff>76200</xdr:colOff>
      <xdr:row>3</xdr:row>
      <xdr:rowOff>114300</xdr:rowOff>
    </xdr:to>
    <xdr:cxnSp macro="">
      <xdr:nvCxnSpPr>
        <xdr:cNvPr id="3" name="直線矢印コネクタ 2">
          <a:extLst>
            <a:ext uri="{FF2B5EF4-FFF2-40B4-BE49-F238E27FC236}">
              <a16:creationId xmlns:a16="http://schemas.microsoft.com/office/drawing/2014/main" id="{96F53A9B-AB7E-45D9-8B7A-C8E69796E592}"/>
            </a:ext>
          </a:extLst>
        </xdr:cNvPr>
        <xdr:cNvCxnSpPr/>
      </xdr:nvCxnSpPr>
      <xdr:spPr>
        <a:xfrm flipH="1">
          <a:off x="4505325" y="867188"/>
          <a:ext cx="295275" cy="3768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1590675</xdr:colOff>
      <xdr:row>6</xdr:row>
      <xdr:rowOff>104775</xdr:rowOff>
    </xdr:from>
    <xdr:to>
      <xdr:col>6</xdr:col>
      <xdr:colOff>50472</xdr:colOff>
      <xdr:row>8</xdr:row>
      <xdr:rowOff>82550</xdr:rowOff>
    </xdr:to>
    <xdr:sp macro="" textlink="">
      <xdr:nvSpPr>
        <xdr:cNvPr id="5" name="テキスト ボックス 4">
          <a:extLst>
            <a:ext uri="{FF2B5EF4-FFF2-40B4-BE49-F238E27FC236}">
              <a16:creationId xmlns:a16="http://schemas.microsoft.com/office/drawing/2014/main" id="{319072FF-8095-4BE8-9DD2-7C22E8E3FF91}"/>
            </a:ext>
          </a:extLst>
        </xdr:cNvPr>
        <xdr:cNvSpPr txBox="1"/>
      </xdr:nvSpPr>
      <xdr:spPr>
        <a:xfrm>
          <a:off x="2333625" y="1552575"/>
          <a:ext cx="2441247" cy="41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整備サイクル表で作成した点検・交換基準を記載してください。</a:t>
          </a:r>
          <a:endParaRPr kumimoji="1" lang="en-US" altLang="ja-JP" sz="900"/>
        </a:p>
      </xdr:txBody>
    </xdr:sp>
    <xdr:clientData/>
  </xdr:twoCellAnchor>
  <xdr:twoCellAnchor>
    <xdr:from>
      <xdr:col>3</xdr:col>
      <xdr:colOff>552450</xdr:colOff>
      <xdr:row>8</xdr:row>
      <xdr:rowOff>6350</xdr:rowOff>
    </xdr:from>
    <xdr:to>
      <xdr:col>3</xdr:col>
      <xdr:colOff>552450</xdr:colOff>
      <xdr:row>10</xdr:row>
      <xdr:rowOff>34925</xdr:rowOff>
    </xdr:to>
    <xdr:cxnSp macro="">
      <xdr:nvCxnSpPr>
        <xdr:cNvPr id="6" name="直線矢印コネクタ 5">
          <a:extLst>
            <a:ext uri="{FF2B5EF4-FFF2-40B4-BE49-F238E27FC236}">
              <a16:creationId xmlns:a16="http://schemas.microsoft.com/office/drawing/2014/main" id="{322FB295-1B1F-41C1-A2FE-3965448CBC46}"/>
            </a:ext>
          </a:extLst>
        </xdr:cNvPr>
        <xdr:cNvCxnSpPr/>
      </xdr:nvCxnSpPr>
      <xdr:spPr>
        <a:xfrm>
          <a:off x="3543300" y="1892300"/>
          <a:ext cx="0" cy="4191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73025</xdr:colOff>
      <xdr:row>11</xdr:row>
      <xdr:rowOff>180974</xdr:rowOff>
    </xdr:from>
    <xdr:to>
      <xdr:col>13</xdr:col>
      <xdr:colOff>523875</xdr:colOff>
      <xdr:row>16</xdr:row>
      <xdr:rowOff>57150</xdr:rowOff>
    </xdr:to>
    <xdr:sp macro="" textlink="">
      <xdr:nvSpPr>
        <xdr:cNvPr id="13" name="テキスト ボックス 12">
          <a:extLst>
            <a:ext uri="{FF2B5EF4-FFF2-40B4-BE49-F238E27FC236}">
              <a16:creationId xmlns:a16="http://schemas.microsoft.com/office/drawing/2014/main" id="{5D95430E-F2DC-49B3-BA21-330564F7906E}"/>
            </a:ext>
          </a:extLst>
        </xdr:cNvPr>
        <xdr:cNvSpPr txBox="1"/>
      </xdr:nvSpPr>
      <xdr:spPr>
        <a:xfrm>
          <a:off x="7607300" y="2628899"/>
          <a:ext cx="1898650" cy="13049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例示として各年度別の欄を示していますが、自社で管理しやすい期間の区切りで構いません。（例：各年別、など）</a:t>
          </a:r>
          <a:endParaRPr kumimoji="1" lang="en-US" altLang="ja-JP" sz="900"/>
        </a:p>
        <a:p>
          <a:r>
            <a:rPr kumimoji="1" lang="ja-JP" altLang="en-US" sz="900"/>
            <a:t>また、</a:t>
          </a:r>
          <a:r>
            <a:rPr kumimoji="1" lang="en-US" altLang="ja-JP" sz="900"/>
            <a:t>5</a:t>
          </a:r>
          <a:r>
            <a:rPr kumimoji="1" lang="ja-JP" altLang="en-US" sz="900"/>
            <a:t>年度分の欄を示していますが、適宜変更して構いません。（例：</a:t>
          </a:r>
          <a:r>
            <a:rPr kumimoji="1" lang="en-US" altLang="ja-JP" sz="900"/>
            <a:t>10</a:t>
          </a:r>
          <a:r>
            <a:rPr kumimoji="1" lang="ja-JP" altLang="en-US" sz="900"/>
            <a:t>年度分の欄を掲載、など）</a:t>
          </a:r>
        </a:p>
      </xdr:txBody>
    </xdr:sp>
    <xdr:clientData/>
  </xdr:twoCellAnchor>
  <xdr:twoCellAnchor>
    <xdr:from>
      <xdr:col>6</xdr:col>
      <xdr:colOff>66675</xdr:colOff>
      <xdr:row>8</xdr:row>
      <xdr:rowOff>15875</xdr:rowOff>
    </xdr:from>
    <xdr:to>
      <xdr:col>11</xdr:col>
      <xdr:colOff>57150</xdr:colOff>
      <xdr:row>11</xdr:row>
      <xdr:rowOff>139700</xdr:rowOff>
    </xdr:to>
    <xdr:sp macro="" textlink="">
      <xdr:nvSpPr>
        <xdr:cNvPr id="14" name="円/楕円 7">
          <a:extLst>
            <a:ext uri="{FF2B5EF4-FFF2-40B4-BE49-F238E27FC236}">
              <a16:creationId xmlns:a16="http://schemas.microsoft.com/office/drawing/2014/main" id="{893D3CF4-554B-4681-AAE2-36DFA804A711}"/>
            </a:ext>
          </a:extLst>
        </xdr:cNvPr>
        <xdr:cNvSpPr/>
      </xdr:nvSpPr>
      <xdr:spPr>
        <a:xfrm>
          <a:off x="4791075" y="1901825"/>
          <a:ext cx="2800350" cy="6858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514350</xdr:colOff>
      <xdr:row>10</xdr:row>
      <xdr:rowOff>19050</xdr:rowOff>
    </xdr:from>
    <xdr:to>
      <xdr:col>11</xdr:col>
      <xdr:colOff>514265</xdr:colOff>
      <xdr:row>11</xdr:row>
      <xdr:rowOff>255361</xdr:rowOff>
    </xdr:to>
    <xdr:cxnSp macro="">
      <xdr:nvCxnSpPr>
        <xdr:cNvPr id="15" name="直線矢印コネクタ 14">
          <a:extLst>
            <a:ext uri="{FF2B5EF4-FFF2-40B4-BE49-F238E27FC236}">
              <a16:creationId xmlns:a16="http://schemas.microsoft.com/office/drawing/2014/main" id="{2CA746FC-AD44-40B6-B253-E409DC95BEC3}"/>
            </a:ext>
          </a:extLst>
        </xdr:cNvPr>
        <xdr:cNvCxnSpPr/>
      </xdr:nvCxnSpPr>
      <xdr:spPr>
        <a:xfrm flipH="1" flipV="1">
          <a:off x="7486650" y="2295525"/>
          <a:ext cx="561890" cy="407761"/>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86195</xdr:colOff>
      <xdr:row>18</xdr:row>
      <xdr:rowOff>269874</xdr:rowOff>
    </xdr:from>
    <xdr:to>
      <xdr:col>13</xdr:col>
      <xdr:colOff>571473</xdr:colOff>
      <xdr:row>26</xdr:row>
      <xdr:rowOff>167640</xdr:rowOff>
    </xdr:to>
    <xdr:sp macro="" textlink="">
      <xdr:nvSpPr>
        <xdr:cNvPr id="16" name="テキスト ボックス 15">
          <a:extLst>
            <a:ext uri="{FF2B5EF4-FFF2-40B4-BE49-F238E27FC236}">
              <a16:creationId xmlns:a16="http://schemas.microsoft.com/office/drawing/2014/main" id="{423B08BF-1428-4BD6-968D-371E6C2CD744}"/>
            </a:ext>
          </a:extLst>
        </xdr:cNvPr>
        <xdr:cNvSpPr txBox="1"/>
      </xdr:nvSpPr>
      <xdr:spPr>
        <a:xfrm>
          <a:off x="7515695" y="4659657"/>
          <a:ext cx="1918169" cy="19849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作業を行った年日付及び交換時の総走行距離を記載してください。具体的には、「整備サイクル表」で「点検時確認」とした項目については定期点検を行った年月日及び交換時の総走行距離、「整備サイクル表」で「交換基準設定」とした項目については実際に交換を行った年月日及び交換時の総走行距離を記載してください。</a:t>
          </a:r>
          <a:endParaRPr kumimoji="1" lang="en-US" altLang="ja-JP" sz="900"/>
        </a:p>
        <a:p>
          <a:r>
            <a:rPr kumimoji="1" lang="en-US" altLang="ja-JP" sz="900"/>
            <a:t>※</a:t>
          </a:r>
          <a:r>
            <a:rPr kumimoji="1" lang="ja-JP" altLang="en-US" sz="900"/>
            <a:t>必要に応じ記入欄の大きさは調整してください。</a:t>
          </a:r>
        </a:p>
      </xdr:txBody>
    </xdr:sp>
    <xdr:clientData/>
  </xdr:twoCellAnchor>
  <xdr:twoCellAnchor>
    <xdr:from>
      <xdr:col>9</xdr:col>
      <xdr:colOff>228600</xdr:colOff>
      <xdr:row>23</xdr:row>
      <xdr:rowOff>189668</xdr:rowOff>
    </xdr:from>
    <xdr:to>
      <xdr:col>11</xdr:col>
      <xdr:colOff>115957</xdr:colOff>
      <xdr:row>24</xdr:row>
      <xdr:rowOff>217170</xdr:rowOff>
    </xdr:to>
    <xdr:cxnSp macro="">
      <xdr:nvCxnSpPr>
        <xdr:cNvPr id="12" name="直線矢印コネクタ 11">
          <a:extLst>
            <a:ext uri="{FF2B5EF4-FFF2-40B4-BE49-F238E27FC236}">
              <a16:creationId xmlns:a16="http://schemas.microsoft.com/office/drawing/2014/main" id="{ABA9B5F0-8D1D-40C6-B657-A9B3C5539F4C}"/>
            </a:ext>
          </a:extLst>
        </xdr:cNvPr>
        <xdr:cNvCxnSpPr/>
      </xdr:nvCxnSpPr>
      <xdr:spPr>
        <a:xfrm flipH="1">
          <a:off x="6548230" y="5796994"/>
          <a:ext cx="997227" cy="31739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64770</xdr:colOff>
      <xdr:row>15</xdr:row>
      <xdr:rowOff>243840</xdr:rowOff>
    </xdr:from>
    <xdr:to>
      <xdr:col>11</xdr:col>
      <xdr:colOff>153988</xdr:colOff>
      <xdr:row>19</xdr:row>
      <xdr:rowOff>66261</xdr:rowOff>
    </xdr:to>
    <xdr:cxnSp macro="">
      <xdr:nvCxnSpPr>
        <xdr:cNvPr id="23" name="直線矢印コネクタ 22">
          <a:extLst>
            <a:ext uri="{FF2B5EF4-FFF2-40B4-BE49-F238E27FC236}">
              <a16:creationId xmlns:a16="http://schemas.microsoft.com/office/drawing/2014/main" id="{EDC5F979-3529-4CAF-A459-B911EF62D584}"/>
            </a:ext>
          </a:extLst>
        </xdr:cNvPr>
        <xdr:cNvCxnSpPr/>
      </xdr:nvCxnSpPr>
      <xdr:spPr>
        <a:xfrm flipH="1" flipV="1">
          <a:off x="6939335" y="3763949"/>
          <a:ext cx="644153" cy="98198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D0648-61C7-4AA3-8731-417C716AD2CC}">
  <sheetPr>
    <pageSetUpPr fitToPage="1"/>
  </sheetPr>
  <dimension ref="B1:S386"/>
  <sheetViews>
    <sheetView tabSelected="1" view="pageBreakPreview" topLeftCell="A3" zoomScaleNormal="55" zoomScaleSheetLayoutView="100" workbookViewId="0">
      <selection activeCell="E21" sqref="E21"/>
    </sheetView>
  </sheetViews>
  <sheetFormatPr defaultRowHeight="13.2" x14ac:dyDescent="0.2"/>
  <cols>
    <col min="1" max="1" width="1.6640625" customWidth="1"/>
    <col min="2" max="2" width="13.88671875" customWidth="1"/>
    <col min="3" max="3" width="22" customWidth="1"/>
    <col min="4" max="4" width="9.109375" style="219" customWidth="1"/>
    <col min="5" max="5" width="22.6640625" style="219" customWidth="1"/>
    <col min="6" max="11" width="10.6640625" style="219" customWidth="1"/>
    <col min="12" max="12" width="10.6640625" style="219" hidden="1" customWidth="1"/>
    <col min="13" max="13" width="17.77734375" customWidth="1"/>
    <col min="14" max="14" width="1.109375" style="218" customWidth="1"/>
    <col min="15" max="18" width="10.6640625" customWidth="1"/>
    <col min="19" max="19" width="20" customWidth="1"/>
    <col min="20" max="20" width="2.33203125" customWidth="1"/>
  </cols>
  <sheetData>
    <row r="1" spans="2:19" ht="38.25" customHeight="1" x14ac:dyDescent="0.2">
      <c r="S1" s="634" t="s">
        <v>356</v>
      </c>
    </row>
    <row r="2" spans="2:19" ht="29.25" customHeight="1" x14ac:dyDescent="0.2">
      <c r="B2" s="633" t="s">
        <v>355</v>
      </c>
      <c r="C2" s="633"/>
      <c r="D2" s="633"/>
      <c r="E2" s="633"/>
      <c r="F2" s="633"/>
      <c r="G2" s="633"/>
      <c r="H2" s="633"/>
      <c r="I2" s="633"/>
      <c r="J2" s="633"/>
      <c r="K2" s="633"/>
      <c r="L2" s="633"/>
      <c r="M2" s="633"/>
      <c r="N2" s="633"/>
      <c r="O2" s="633"/>
      <c r="P2" s="633"/>
      <c r="Q2" s="633"/>
      <c r="R2" s="633"/>
      <c r="S2" s="633"/>
    </row>
    <row r="3" spans="2:19" ht="21.75" customHeight="1" thickBot="1" x14ac:dyDescent="0.25">
      <c r="B3" s="632"/>
    </row>
    <row r="4" spans="2:19" ht="21" customHeight="1" x14ac:dyDescent="0.2">
      <c r="B4" s="631" t="s">
        <v>3</v>
      </c>
      <c r="C4" s="626" t="s">
        <v>4</v>
      </c>
      <c r="D4" s="625"/>
      <c r="E4" s="630" t="s">
        <v>354</v>
      </c>
      <c r="F4" s="629"/>
      <c r="G4" s="629"/>
      <c r="H4" s="629"/>
      <c r="I4" s="629"/>
      <c r="J4" s="629"/>
      <c r="K4" s="629"/>
      <c r="L4" s="629"/>
      <c r="M4" s="628" t="s">
        <v>353</v>
      </c>
      <c r="O4" s="627" t="s">
        <v>352</v>
      </c>
      <c r="P4" s="626"/>
      <c r="Q4" s="626"/>
      <c r="R4" s="626"/>
      <c r="S4" s="625"/>
    </row>
    <row r="5" spans="2:19" ht="15.75" customHeight="1" x14ac:dyDescent="0.2">
      <c r="B5" s="571"/>
      <c r="C5" s="620"/>
      <c r="D5" s="597"/>
      <c r="E5" s="624"/>
      <c r="F5" s="623" t="s">
        <v>351</v>
      </c>
      <c r="G5" s="623" t="s">
        <v>339</v>
      </c>
      <c r="H5" s="623" t="s">
        <v>350</v>
      </c>
      <c r="I5" s="623" t="s">
        <v>349</v>
      </c>
      <c r="J5" s="623" t="s">
        <v>348</v>
      </c>
      <c r="K5" s="623" t="s">
        <v>347</v>
      </c>
      <c r="L5" s="622" t="s">
        <v>346</v>
      </c>
      <c r="M5" s="621"/>
      <c r="O5" s="599"/>
      <c r="P5" s="620"/>
      <c r="Q5" s="620"/>
      <c r="R5" s="620"/>
      <c r="S5" s="597"/>
    </row>
    <row r="6" spans="2:19" ht="17.25" customHeight="1" x14ac:dyDescent="0.2">
      <c r="B6" s="619"/>
      <c r="C6" s="614"/>
      <c r="D6" s="590"/>
      <c r="E6" s="618"/>
      <c r="F6" s="617"/>
      <c r="G6" s="617"/>
      <c r="H6" s="617"/>
      <c r="I6" s="617"/>
      <c r="J6" s="617"/>
      <c r="K6" s="617"/>
      <c r="L6" s="616"/>
      <c r="M6" s="615"/>
      <c r="N6" s="565"/>
      <c r="O6" s="593"/>
      <c r="P6" s="614"/>
      <c r="Q6" s="614"/>
      <c r="R6" s="614"/>
      <c r="S6" s="590"/>
    </row>
    <row r="7" spans="2:19" ht="17.25" customHeight="1" x14ac:dyDescent="0.2">
      <c r="B7" s="613"/>
      <c r="C7" s="613"/>
      <c r="D7" s="613"/>
      <c r="E7" s="612" t="s">
        <v>345</v>
      </c>
      <c r="F7" s="611" t="s">
        <v>344</v>
      </c>
      <c r="G7" s="611" t="s">
        <v>342</v>
      </c>
      <c r="H7" s="611" t="s">
        <v>343</v>
      </c>
      <c r="I7" s="611" t="s">
        <v>342</v>
      </c>
      <c r="J7" s="611" t="s">
        <v>342</v>
      </c>
      <c r="K7" s="610" t="s">
        <v>341</v>
      </c>
      <c r="L7" s="609" t="s">
        <v>341</v>
      </c>
      <c r="M7" s="608"/>
      <c r="N7" s="565"/>
      <c r="O7" s="607" t="s">
        <v>340</v>
      </c>
      <c r="P7" s="584"/>
      <c r="Q7" s="606" t="s">
        <v>339</v>
      </c>
      <c r="R7" s="605"/>
      <c r="S7" s="604" t="s">
        <v>8</v>
      </c>
    </row>
    <row r="8" spans="2:19" ht="17.25" customHeight="1" x14ac:dyDescent="0.2">
      <c r="B8" s="581"/>
      <c r="C8" s="581"/>
      <c r="D8" s="581"/>
      <c r="E8" s="603" t="s">
        <v>338</v>
      </c>
      <c r="F8" s="602">
        <v>15</v>
      </c>
      <c r="G8" s="602">
        <v>70</v>
      </c>
      <c r="H8" s="602">
        <v>60</v>
      </c>
      <c r="I8" s="602">
        <v>20</v>
      </c>
      <c r="J8" s="602">
        <v>20</v>
      </c>
      <c r="K8" s="601">
        <v>30</v>
      </c>
      <c r="L8" s="600">
        <v>30</v>
      </c>
      <c r="M8" s="576"/>
      <c r="N8" s="565"/>
      <c r="O8" s="599"/>
      <c r="P8" s="574"/>
      <c r="Q8" s="598"/>
      <c r="R8" s="597"/>
      <c r="S8" s="571"/>
    </row>
    <row r="9" spans="2:19" ht="17.25" customHeight="1" x14ac:dyDescent="0.2">
      <c r="B9" s="581"/>
      <c r="C9" s="581"/>
      <c r="D9" s="581"/>
      <c r="E9" s="603" t="s">
        <v>337</v>
      </c>
      <c r="F9" s="602">
        <v>5</v>
      </c>
      <c r="G9" s="602">
        <v>2</v>
      </c>
      <c r="H9" s="602">
        <v>10</v>
      </c>
      <c r="I9" s="602">
        <v>2</v>
      </c>
      <c r="J9" s="602">
        <v>10</v>
      </c>
      <c r="K9" s="601">
        <v>2</v>
      </c>
      <c r="L9" s="600">
        <v>2</v>
      </c>
      <c r="M9" s="576"/>
      <c r="N9" s="565"/>
      <c r="O9" s="599"/>
      <c r="P9" s="574"/>
      <c r="Q9" s="598"/>
      <c r="R9" s="597"/>
      <c r="S9" s="571"/>
    </row>
    <row r="10" spans="2:19" ht="17.25" customHeight="1" x14ac:dyDescent="0.2">
      <c r="B10" s="581"/>
      <c r="C10" s="581"/>
      <c r="D10" s="581"/>
      <c r="E10" s="603" t="s">
        <v>336</v>
      </c>
      <c r="F10" s="602" t="s">
        <v>313</v>
      </c>
      <c r="G10" s="602" t="s">
        <v>313</v>
      </c>
      <c r="H10" s="602">
        <v>2</v>
      </c>
      <c r="I10" s="602">
        <v>2</v>
      </c>
      <c r="J10" s="602">
        <v>10</v>
      </c>
      <c r="K10" s="601">
        <v>10</v>
      </c>
      <c r="L10" s="600">
        <v>10</v>
      </c>
      <c r="M10" s="576"/>
      <c r="N10" s="565"/>
      <c r="O10" s="599"/>
      <c r="P10" s="574"/>
      <c r="Q10" s="598"/>
      <c r="R10" s="597"/>
      <c r="S10" s="571"/>
    </row>
    <row r="11" spans="2:19" ht="17.25" customHeight="1" x14ac:dyDescent="0.2">
      <c r="B11" s="581"/>
      <c r="C11" s="581"/>
      <c r="D11" s="581"/>
      <c r="E11" s="589" t="s">
        <v>335</v>
      </c>
      <c r="F11" s="596">
        <v>7</v>
      </c>
      <c r="G11" s="596">
        <v>4</v>
      </c>
      <c r="H11" s="596">
        <v>7</v>
      </c>
      <c r="I11" s="596">
        <v>6</v>
      </c>
      <c r="J11" s="596">
        <v>8.3000000000000007</v>
      </c>
      <c r="K11" s="595" t="s">
        <v>334</v>
      </c>
      <c r="L11" s="594" t="s">
        <v>334</v>
      </c>
      <c r="M11" s="576"/>
      <c r="N11" s="565"/>
      <c r="O11" s="593"/>
      <c r="P11" s="592"/>
      <c r="Q11" s="591"/>
      <c r="R11" s="590"/>
      <c r="S11" s="571"/>
    </row>
    <row r="12" spans="2:19" ht="17.25" customHeight="1" x14ac:dyDescent="0.2">
      <c r="B12" s="581"/>
      <c r="C12" s="581"/>
      <c r="D12" s="581"/>
      <c r="E12" s="589" t="s">
        <v>333</v>
      </c>
      <c r="F12" s="588">
        <v>6</v>
      </c>
      <c r="G12" s="588">
        <v>6</v>
      </c>
      <c r="H12" s="588">
        <v>6</v>
      </c>
      <c r="I12" s="588">
        <v>4</v>
      </c>
      <c r="J12" s="588">
        <v>3</v>
      </c>
      <c r="K12" s="587" t="s">
        <v>332</v>
      </c>
      <c r="L12" s="586" t="s">
        <v>332</v>
      </c>
      <c r="M12" s="576"/>
      <c r="N12" s="565"/>
      <c r="O12" s="585" t="s">
        <v>331</v>
      </c>
      <c r="P12" s="584" t="s">
        <v>330</v>
      </c>
      <c r="Q12" s="583" t="s">
        <v>331</v>
      </c>
      <c r="R12" s="582" t="s">
        <v>330</v>
      </c>
      <c r="S12" s="571"/>
    </row>
    <row r="13" spans="2:19" ht="17.25" customHeight="1" thickBot="1" x14ac:dyDescent="0.25">
      <c r="B13" s="581"/>
      <c r="C13" s="581"/>
      <c r="D13" s="581"/>
      <c r="E13" s="580" t="s">
        <v>329</v>
      </c>
      <c r="F13" s="579" t="s">
        <v>328</v>
      </c>
      <c r="G13" s="579">
        <v>200</v>
      </c>
      <c r="H13" s="579">
        <v>150</v>
      </c>
      <c r="I13" s="579">
        <v>100</v>
      </c>
      <c r="J13" s="579">
        <v>150</v>
      </c>
      <c r="K13" s="578" t="s">
        <v>327</v>
      </c>
      <c r="L13" s="577" t="s">
        <v>327</v>
      </c>
      <c r="M13" s="576"/>
      <c r="N13" s="565"/>
      <c r="O13" s="575"/>
      <c r="P13" s="574"/>
      <c r="Q13" s="573"/>
      <c r="R13" s="572"/>
      <c r="S13" s="571"/>
    </row>
    <row r="14" spans="2:19" ht="17.25" customHeight="1" thickBot="1" x14ac:dyDescent="0.25">
      <c r="B14" s="570"/>
      <c r="C14" s="570"/>
      <c r="D14" s="570"/>
      <c r="E14" s="569" t="s">
        <v>326</v>
      </c>
      <c r="F14" s="568">
        <f>F363</f>
        <v>49</v>
      </c>
      <c r="G14" s="568">
        <f>G363</f>
        <v>49</v>
      </c>
      <c r="H14" s="568">
        <f>H363</f>
        <v>35</v>
      </c>
      <c r="I14" s="568">
        <f>I363</f>
        <v>25</v>
      </c>
      <c r="J14" s="568">
        <f>J363</f>
        <v>16</v>
      </c>
      <c r="K14" s="568">
        <f>K363</f>
        <v>26</v>
      </c>
      <c r="L14" s="567"/>
      <c r="M14" s="566"/>
      <c r="N14" s="565"/>
      <c r="O14" s="564"/>
      <c r="P14" s="563"/>
      <c r="Q14" s="562"/>
      <c r="R14" s="561"/>
      <c r="S14" s="560"/>
    </row>
    <row r="15" spans="2:19" ht="23.1" customHeight="1" x14ac:dyDescent="0.2">
      <c r="B15" s="332" t="s">
        <v>9</v>
      </c>
      <c r="C15" s="559" t="s">
        <v>10</v>
      </c>
      <c r="D15" s="558" t="s">
        <v>187</v>
      </c>
      <c r="E15" s="557"/>
      <c r="F15" s="556" t="s">
        <v>186</v>
      </c>
      <c r="G15" s="555" t="s">
        <v>186</v>
      </c>
      <c r="H15" s="555" t="s">
        <v>186</v>
      </c>
      <c r="I15" s="555" t="s">
        <v>186</v>
      </c>
      <c r="J15" s="555" t="s">
        <v>181</v>
      </c>
      <c r="K15" s="555" t="s">
        <v>181</v>
      </c>
      <c r="L15" s="554" t="s">
        <v>181</v>
      </c>
      <c r="M15" s="502"/>
      <c r="N15" s="246"/>
      <c r="O15" s="553" t="s">
        <v>199</v>
      </c>
      <c r="P15" s="327" t="s">
        <v>199</v>
      </c>
      <c r="Q15" s="453" t="s">
        <v>199</v>
      </c>
      <c r="R15" s="452" t="s">
        <v>199</v>
      </c>
      <c r="S15" s="451"/>
    </row>
    <row r="16" spans="2:19" ht="15.9" customHeight="1" x14ac:dyDescent="0.2">
      <c r="B16" s="504"/>
      <c r="C16" s="537"/>
      <c r="D16" s="342" t="s">
        <v>184</v>
      </c>
      <c r="E16" s="355"/>
      <c r="F16" s="469" t="s">
        <v>188</v>
      </c>
      <c r="G16" s="469" t="s">
        <v>195</v>
      </c>
      <c r="H16" s="469" t="s">
        <v>202</v>
      </c>
      <c r="I16" s="474" t="s">
        <v>192</v>
      </c>
      <c r="J16" s="474" t="s">
        <v>181</v>
      </c>
      <c r="K16" s="474" t="s">
        <v>181</v>
      </c>
      <c r="L16" s="552" t="s">
        <v>181</v>
      </c>
      <c r="M16" s="501"/>
      <c r="N16" s="246"/>
      <c r="O16" s="490" t="s">
        <v>190</v>
      </c>
      <c r="P16" s="259" t="s">
        <v>190</v>
      </c>
      <c r="Q16" s="258" t="s">
        <v>190</v>
      </c>
      <c r="R16" s="257" t="s">
        <v>190</v>
      </c>
      <c r="S16" s="256"/>
    </row>
    <row r="17" spans="2:19" ht="15.9" customHeight="1" x14ac:dyDescent="0.2">
      <c r="B17" s="504"/>
      <c r="C17" s="537"/>
      <c r="D17" s="293" t="s">
        <v>182</v>
      </c>
      <c r="E17" s="292"/>
      <c r="F17" s="291" t="s">
        <v>181</v>
      </c>
      <c r="G17" s="291" t="s">
        <v>181</v>
      </c>
      <c r="H17" s="291" t="s">
        <v>181</v>
      </c>
      <c r="I17" s="307" t="s">
        <v>181</v>
      </c>
      <c r="J17" s="307" t="s">
        <v>181</v>
      </c>
      <c r="K17" s="307" t="s">
        <v>181</v>
      </c>
      <c r="L17" s="482" t="s">
        <v>181</v>
      </c>
      <c r="M17" s="500"/>
      <c r="N17" s="246"/>
      <c r="O17" s="488" t="s">
        <v>289</v>
      </c>
      <c r="P17" s="286" t="s">
        <v>289</v>
      </c>
      <c r="Q17" s="285" t="s">
        <v>325</v>
      </c>
      <c r="R17" s="284" t="s">
        <v>325</v>
      </c>
      <c r="S17" s="283"/>
    </row>
    <row r="18" spans="2:19" ht="23.1" customHeight="1" x14ac:dyDescent="0.2">
      <c r="B18" s="504"/>
      <c r="C18" s="537" t="s">
        <v>11</v>
      </c>
      <c r="D18" s="549" t="s">
        <v>187</v>
      </c>
      <c r="E18" s="358"/>
      <c r="F18" s="478" t="s">
        <v>181</v>
      </c>
      <c r="G18" s="477" t="s">
        <v>186</v>
      </c>
      <c r="H18" s="477" t="s">
        <v>186</v>
      </c>
      <c r="I18" s="477" t="s">
        <v>181</v>
      </c>
      <c r="J18" s="477" t="s">
        <v>181</v>
      </c>
      <c r="K18" s="477" t="s">
        <v>186</v>
      </c>
      <c r="L18" s="476" t="s">
        <v>186</v>
      </c>
      <c r="M18" s="450" t="s">
        <v>324</v>
      </c>
      <c r="N18" s="246"/>
      <c r="O18" s="492" t="s">
        <v>186</v>
      </c>
      <c r="P18" s="278" t="s">
        <v>186</v>
      </c>
      <c r="Q18" s="321" t="s">
        <v>186</v>
      </c>
      <c r="R18" s="320" t="s">
        <v>186</v>
      </c>
      <c r="S18" s="269"/>
    </row>
    <row r="19" spans="2:19" ht="15.9" customHeight="1" x14ac:dyDescent="0.2">
      <c r="B19" s="504"/>
      <c r="C19" s="537"/>
      <c r="D19" s="342" t="s">
        <v>184</v>
      </c>
      <c r="E19" s="355"/>
      <c r="F19" s="469" t="s">
        <v>181</v>
      </c>
      <c r="G19" s="475" t="s">
        <v>323</v>
      </c>
      <c r="H19" s="474" t="s">
        <v>322</v>
      </c>
      <c r="I19" s="474" t="s">
        <v>181</v>
      </c>
      <c r="J19" s="474" t="s">
        <v>181</v>
      </c>
      <c r="K19" s="473" t="s">
        <v>321</v>
      </c>
      <c r="L19" s="472" t="s">
        <v>321</v>
      </c>
      <c r="M19" s="471"/>
      <c r="N19" s="246"/>
      <c r="O19" s="490" t="s">
        <v>188</v>
      </c>
      <c r="P19" s="259" t="s">
        <v>188</v>
      </c>
      <c r="Q19" s="551" t="s">
        <v>320</v>
      </c>
      <c r="R19" s="550" t="s">
        <v>320</v>
      </c>
      <c r="S19" s="256"/>
    </row>
    <row r="20" spans="2:19" ht="15.9" customHeight="1" x14ac:dyDescent="0.2">
      <c r="B20" s="504"/>
      <c r="C20" s="537"/>
      <c r="D20" s="293" t="s">
        <v>182</v>
      </c>
      <c r="E20" s="292"/>
      <c r="F20" s="291" t="s">
        <v>181</v>
      </c>
      <c r="G20" s="307" t="s">
        <v>181</v>
      </c>
      <c r="H20" s="307" t="s">
        <v>181</v>
      </c>
      <c r="I20" s="307" t="s">
        <v>181</v>
      </c>
      <c r="J20" s="307" t="s">
        <v>181</v>
      </c>
      <c r="K20" s="307" t="s">
        <v>181</v>
      </c>
      <c r="L20" s="482" t="s">
        <v>181</v>
      </c>
      <c r="M20" s="471"/>
      <c r="N20" s="246"/>
      <c r="O20" s="488" t="s">
        <v>181</v>
      </c>
      <c r="P20" s="286" t="s">
        <v>181</v>
      </c>
      <c r="Q20" s="285" t="s">
        <v>181</v>
      </c>
      <c r="R20" s="284" t="s">
        <v>181</v>
      </c>
      <c r="S20" s="283"/>
    </row>
    <row r="21" spans="2:19" ht="23.1" customHeight="1" x14ac:dyDescent="0.2">
      <c r="B21" s="268"/>
      <c r="C21" s="537" t="s">
        <v>12</v>
      </c>
      <c r="D21" s="549" t="s">
        <v>187</v>
      </c>
      <c r="E21" s="358"/>
      <c r="F21" s="478" t="s">
        <v>181</v>
      </c>
      <c r="G21" s="477" t="s">
        <v>186</v>
      </c>
      <c r="H21" s="477" t="s">
        <v>186</v>
      </c>
      <c r="I21" s="477" t="s">
        <v>180</v>
      </c>
      <c r="J21" s="477" t="s">
        <v>180</v>
      </c>
      <c r="K21" s="477" t="s">
        <v>180</v>
      </c>
      <c r="L21" s="476" t="s">
        <v>180</v>
      </c>
      <c r="M21" s="503"/>
      <c r="N21" s="246"/>
      <c r="O21" s="492" t="s">
        <v>186</v>
      </c>
      <c r="P21" s="278" t="s">
        <v>186</v>
      </c>
      <c r="Q21" s="321" t="s">
        <v>180</v>
      </c>
      <c r="R21" s="320" t="s">
        <v>180</v>
      </c>
      <c r="S21" s="269"/>
    </row>
    <row r="22" spans="2:19" ht="15.9" customHeight="1" x14ac:dyDescent="0.2">
      <c r="B22" s="268"/>
      <c r="C22" s="537"/>
      <c r="D22" s="342" t="s">
        <v>184</v>
      </c>
      <c r="E22" s="355"/>
      <c r="F22" s="469" t="s">
        <v>181</v>
      </c>
      <c r="G22" s="475" t="s">
        <v>195</v>
      </c>
      <c r="H22" s="474" t="s">
        <v>201</v>
      </c>
      <c r="I22" s="474" t="s">
        <v>180</v>
      </c>
      <c r="J22" s="474" t="s">
        <v>180</v>
      </c>
      <c r="K22" s="473" t="s">
        <v>180</v>
      </c>
      <c r="L22" s="472" t="s">
        <v>180</v>
      </c>
      <c r="M22" s="501"/>
      <c r="N22" s="246"/>
      <c r="O22" s="490" t="s">
        <v>190</v>
      </c>
      <c r="P22" s="259" t="s">
        <v>190</v>
      </c>
      <c r="Q22" s="468" t="s">
        <v>180</v>
      </c>
      <c r="R22" s="467" t="s">
        <v>180</v>
      </c>
      <c r="S22" s="256"/>
    </row>
    <row r="23" spans="2:19" ht="15.9" customHeight="1" x14ac:dyDescent="0.2">
      <c r="B23" s="268"/>
      <c r="C23" s="537"/>
      <c r="D23" s="293" t="s">
        <v>182</v>
      </c>
      <c r="E23" s="292"/>
      <c r="F23" s="291" t="s">
        <v>181</v>
      </c>
      <c r="G23" s="307" t="s">
        <v>181</v>
      </c>
      <c r="H23" s="307" t="s">
        <v>181</v>
      </c>
      <c r="I23" s="307" t="s">
        <v>180</v>
      </c>
      <c r="J23" s="307" t="s">
        <v>180</v>
      </c>
      <c r="K23" s="307" t="s">
        <v>180</v>
      </c>
      <c r="L23" s="482" t="s">
        <v>180</v>
      </c>
      <c r="M23" s="500"/>
      <c r="N23" s="246"/>
      <c r="O23" s="488" t="s">
        <v>289</v>
      </c>
      <c r="P23" s="286" t="s">
        <v>289</v>
      </c>
      <c r="Q23" s="285" t="s">
        <v>181</v>
      </c>
      <c r="R23" s="284" t="s">
        <v>181</v>
      </c>
      <c r="S23" s="283"/>
    </row>
    <row r="24" spans="2:19" ht="23.1" customHeight="1" x14ac:dyDescent="0.2">
      <c r="B24" s="268"/>
      <c r="C24" s="537" t="s">
        <v>13</v>
      </c>
      <c r="D24" s="549" t="s">
        <v>187</v>
      </c>
      <c r="E24" s="358"/>
      <c r="F24" s="478" t="s">
        <v>181</v>
      </c>
      <c r="G24" s="477" t="s">
        <v>186</v>
      </c>
      <c r="H24" s="477" t="s">
        <v>180</v>
      </c>
      <c r="I24" s="477" t="s">
        <v>180</v>
      </c>
      <c r="J24" s="477" t="s">
        <v>180</v>
      </c>
      <c r="K24" s="477" t="s">
        <v>180</v>
      </c>
      <c r="L24" s="476" t="s">
        <v>180</v>
      </c>
      <c r="M24" s="450" t="s">
        <v>319</v>
      </c>
      <c r="N24" s="246"/>
      <c r="O24" s="492" t="s">
        <v>180</v>
      </c>
      <c r="P24" s="278" t="s">
        <v>180</v>
      </c>
      <c r="Q24" s="321" t="s">
        <v>180</v>
      </c>
      <c r="R24" s="320" t="s">
        <v>180</v>
      </c>
      <c r="S24" s="269"/>
    </row>
    <row r="25" spans="2:19" ht="15.9" customHeight="1" x14ac:dyDescent="0.2">
      <c r="B25" s="268"/>
      <c r="C25" s="537"/>
      <c r="D25" s="342" t="s">
        <v>184</v>
      </c>
      <c r="E25" s="355"/>
      <c r="F25" s="469" t="s">
        <v>181</v>
      </c>
      <c r="G25" s="475" t="s">
        <v>201</v>
      </c>
      <c r="H25" s="474" t="s">
        <v>180</v>
      </c>
      <c r="I25" s="474" t="s">
        <v>180</v>
      </c>
      <c r="J25" s="474" t="s">
        <v>180</v>
      </c>
      <c r="K25" s="473" t="s">
        <v>180</v>
      </c>
      <c r="L25" s="472" t="s">
        <v>180</v>
      </c>
      <c r="M25" s="471"/>
      <c r="N25" s="246"/>
      <c r="O25" s="490" t="s">
        <v>180</v>
      </c>
      <c r="P25" s="259" t="s">
        <v>180</v>
      </c>
      <c r="Q25" s="468" t="s">
        <v>180</v>
      </c>
      <c r="R25" s="467" t="s">
        <v>180</v>
      </c>
      <c r="S25" s="256"/>
    </row>
    <row r="26" spans="2:19" ht="15.9" customHeight="1" x14ac:dyDescent="0.2">
      <c r="B26" s="268"/>
      <c r="C26" s="537"/>
      <c r="D26" s="293" t="s">
        <v>182</v>
      </c>
      <c r="E26" s="292"/>
      <c r="F26" s="291" t="s">
        <v>181</v>
      </c>
      <c r="G26" s="307" t="s">
        <v>181</v>
      </c>
      <c r="H26" s="307" t="s">
        <v>180</v>
      </c>
      <c r="I26" s="307" t="s">
        <v>180</v>
      </c>
      <c r="J26" s="307" t="s">
        <v>180</v>
      </c>
      <c r="K26" s="307" t="s">
        <v>180</v>
      </c>
      <c r="L26" s="482" t="s">
        <v>180</v>
      </c>
      <c r="M26" s="471"/>
      <c r="N26" s="246"/>
      <c r="O26" s="488" t="s">
        <v>180</v>
      </c>
      <c r="P26" s="286" t="s">
        <v>180</v>
      </c>
      <c r="Q26" s="285" t="s">
        <v>181</v>
      </c>
      <c r="R26" s="284" t="s">
        <v>181</v>
      </c>
      <c r="S26" s="283"/>
    </row>
    <row r="27" spans="2:19" ht="23.1" customHeight="1" x14ac:dyDescent="0.2">
      <c r="B27" s="268"/>
      <c r="C27" s="537" t="s">
        <v>318</v>
      </c>
      <c r="D27" s="549" t="s">
        <v>187</v>
      </c>
      <c r="E27" s="358"/>
      <c r="F27" s="478" t="s">
        <v>180</v>
      </c>
      <c r="G27" s="477" t="s">
        <v>180</v>
      </c>
      <c r="H27" s="477" t="s">
        <v>180</v>
      </c>
      <c r="I27" s="477" t="s">
        <v>180</v>
      </c>
      <c r="J27" s="477" t="s">
        <v>180</v>
      </c>
      <c r="K27" s="477" t="s">
        <v>180</v>
      </c>
      <c r="L27" s="476" t="s">
        <v>180</v>
      </c>
      <c r="M27" s="450" t="s">
        <v>317</v>
      </c>
      <c r="N27" s="246"/>
      <c r="O27" s="492" t="s">
        <v>199</v>
      </c>
      <c r="P27" s="278" t="s">
        <v>199</v>
      </c>
      <c r="Q27" s="321" t="s">
        <v>199</v>
      </c>
      <c r="R27" s="320" t="s">
        <v>199</v>
      </c>
      <c r="S27" s="269"/>
    </row>
    <row r="28" spans="2:19" ht="15.9" customHeight="1" x14ac:dyDescent="0.2">
      <c r="B28" s="268"/>
      <c r="C28" s="537"/>
      <c r="D28" s="342" t="s">
        <v>184</v>
      </c>
      <c r="E28" s="355"/>
      <c r="F28" s="469" t="s">
        <v>180</v>
      </c>
      <c r="G28" s="475" t="s">
        <v>180</v>
      </c>
      <c r="H28" s="474" t="s">
        <v>180</v>
      </c>
      <c r="I28" s="474" t="s">
        <v>180</v>
      </c>
      <c r="J28" s="474" t="s">
        <v>180</v>
      </c>
      <c r="K28" s="473" t="s">
        <v>180</v>
      </c>
      <c r="L28" s="472" t="s">
        <v>180</v>
      </c>
      <c r="M28" s="471"/>
      <c r="N28" s="246"/>
      <c r="O28" s="490" t="s">
        <v>188</v>
      </c>
      <c r="P28" s="259" t="s">
        <v>188</v>
      </c>
      <c r="Q28" s="468" t="s">
        <v>188</v>
      </c>
      <c r="R28" s="467" t="s">
        <v>188</v>
      </c>
      <c r="S28" s="256"/>
    </row>
    <row r="29" spans="2:19" ht="15.9" customHeight="1" x14ac:dyDescent="0.2">
      <c r="B29" s="268"/>
      <c r="C29" s="537"/>
      <c r="D29" s="293" t="s">
        <v>182</v>
      </c>
      <c r="E29" s="292"/>
      <c r="F29" s="291" t="s">
        <v>180</v>
      </c>
      <c r="G29" s="307" t="s">
        <v>180</v>
      </c>
      <c r="H29" s="307" t="s">
        <v>180</v>
      </c>
      <c r="I29" s="307" t="s">
        <v>180</v>
      </c>
      <c r="J29" s="307" t="s">
        <v>180</v>
      </c>
      <c r="K29" s="307" t="s">
        <v>180</v>
      </c>
      <c r="L29" s="482" t="s">
        <v>180</v>
      </c>
      <c r="M29" s="471"/>
      <c r="N29" s="246"/>
      <c r="O29" s="488" t="s">
        <v>180</v>
      </c>
      <c r="P29" s="286" t="s">
        <v>180</v>
      </c>
      <c r="Q29" s="285" t="s">
        <v>181</v>
      </c>
      <c r="R29" s="284" t="s">
        <v>181</v>
      </c>
      <c r="S29" s="283"/>
    </row>
    <row r="30" spans="2:19" ht="23.1" customHeight="1" x14ac:dyDescent="0.2">
      <c r="B30" s="268"/>
      <c r="C30" s="296" t="s">
        <v>15</v>
      </c>
      <c r="D30" s="304" t="s">
        <v>187</v>
      </c>
      <c r="E30" s="310"/>
      <c r="F30" s="303" t="s">
        <v>180</v>
      </c>
      <c r="G30" s="309" t="s">
        <v>180</v>
      </c>
      <c r="H30" s="309" t="s">
        <v>180</v>
      </c>
      <c r="I30" s="309" t="s">
        <v>180</v>
      </c>
      <c r="J30" s="309" t="s">
        <v>180</v>
      </c>
      <c r="K30" s="309" t="s">
        <v>180</v>
      </c>
      <c r="L30" s="498" t="s">
        <v>180</v>
      </c>
      <c r="M30" s="538"/>
      <c r="N30" s="246"/>
      <c r="O30" s="492" t="s">
        <v>199</v>
      </c>
      <c r="P30" s="278" t="s">
        <v>199</v>
      </c>
      <c r="Q30" s="321" t="s">
        <v>180</v>
      </c>
      <c r="R30" s="320" t="s">
        <v>180</v>
      </c>
      <c r="S30" s="269"/>
    </row>
    <row r="31" spans="2:19" ht="15.9" customHeight="1" x14ac:dyDescent="0.2">
      <c r="B31" s="268"/>
      <c r="C31" s="296"/>
      <c r="D31" s="266" t="s">
        <v>184</v>
      </c>
      <c r="E31" s="265"/>
      <c r="F31" s="264" t="s">
        <v>180</v>
      </c>
      <c r="G31" s="300" t="s">
        <v>180</v>
      </c>
      <c r="H31" s="308" t="s">
        <v>180</v>
      </c>
      <c r="I31" s="308" t="s">
        <v>180</v>
      </c>
      <c r="J31" s="308" t="s">
        <v>180</v>
      </c>
      <c r="K31" s="318" t="s">
        <v>180</v>
      </c>
      <c r="L31" s="317" t="s">
        <v>180</v>
      </c>
      <c r="M31" s="491"/>
      <c r="N31" s="246"/>
      <c r="O31" s="490" t="s">
        <v>188</v>
      </c>
      <c r="P31" s="259" t="s">
        <v>188</v>
      </c>
      <c r="Q31" s="468" t="s">
        <v>180</v>
      </c>
      <c r="R31" s="467" t="s">
        <v>180</v>
      </c>
      <c r="S31" s="256"/>
    </row>
    <row r="32" spans="2:19" ht="15.9" customHeight="1" thickBot="1" x14ac:dyDescent="0.25">
      <c r="B32" s="255"/>
      <c r="C32" s="466"/>
      <c r="D32" s="253" t="s">
        <v>182</v>
      </c>
      <c r="E32" s="252"/>
      <c r="F32" s="461" t="s">
        <v>180</v>
      </c>
      <c r="G32" s="548" t="s">
        <v>180</v>
      </c>
      <c r="H32" s="465" t="s">
        <v>180</v>
      </c>
      <c r="I32" s="465" t="s">
        <v>180</v>
      </c>
      <c r="J32" s="465" t="s">
        <v>180</v>
      </c>
      <c r="K32" s="465" t="s">
        <v>180</v>
      </c>
      <c r="L32" s="464" t="s">
        <v>180</v>
      </c>
      <c r="M32" s="547"/>
      <c r="N32" s="246"/>
      <c r="O32" s="513" t="s">
        <v>180</v>
      </c>
      <c r="P32" s="244" t="s">
        <v>180</v>
      </c>
      <c r="Q32" s="243" t="s">
        <v>180</v>
      </c>
      <c r="R32" s="242" t="s">
        <v>180</v>
      </c>
      <c r="S32" s="241"/>
    </row>
    <row r="33" spans="2:19" ht="23.1" customHeight="1" x14ac:dyDescent="0.2">
      <c r="B33" s="546" t="s">
        <v>16</v>
      </c>
      <c r="C33" s="545" t="s">
        <v>316</v>
      </c>
      <c r="D33" s="330" t="s">
        <v>187</v>
      </c>
      <c r="E33" s="329"/>
      <c r="F33" s="328" t="s">
        <v>186</v>
      </c>
      <c r="G33" s="544" t="s">
        <v>186</v>
      </c>
      <c r="H33" s="544" t="s">
        <v>186</v>
      </c>
      <c r="I33" s="544" t="s">
        <v>186</v>
      </c>
      <c r="J33" s="544" t="s">
        <v>186</v>
      </c>
      <c r="K33" s="544" t="s">
        <v>186</v>
      </c>
      <c r="L33" s="543" t="s">
        <v>186</v>
      </c>
      <c r="M33" s="512"/>
      <c r="N33" s="246"/>
      <c r="O33" s="517" t="s">
        <v>186</v>
      </c>
      <c r="P33" s="272" t="s">
        <v>186</v>
      </c>
      <c r="Q33" s="271" t="s">
        <v>186</v>
      </c>
      <c r="R33" s="270" t="s">
        <v>186</v>
      </c>
      <c r="S33" s="451"/>
    </row>
    <row r="34" spans="2:19" ht="15.9" customHeight="1" x14ac:dyDescent="0.2">
      <c r="B34" s="268"/>
      <c r="C34" s="519"/>
      <c r="D34" s="266" t="s">
        <v>184</v>
      </c>
      <c r="E34" s="265"/>
      <c r="F34" s="264" t="s">
        <v>315</v>
      </c>
      <c r="G34" s="542" t="s">
        <v>190</v>
      </c>
      <c r="H34" s="542" t="s">
        <v>195</v>
      </c>
      <c r="I34" s="527" t="s">
        <v>201</v>
      </c>
      <c r="J34" s="542" t="s">
        <v>190</v>
      </c>
      <c r="K34" s="527" t="s">
        <v>314</v>
      </c>
      <c r="L34" s="526" t="s">
        <v>314</v>
      </c>
      <c r="M34" s="491"/>
      <c r="N34" s="246"/>
      <c r="O34" s="490" t="s">
        <v>190</v>
      </c>
      <c r="P34" s="259" t="s">
        <v>190</v>
      </c>
      <c r="Q34" s="468" t="s">
        <v>190</v>
      </c>
      <c r="R34" s="467" t="s">
        <v>190</v>
      </c>
      <c r="S34" s="256"/>
    </row>
    <row r="35" spans="2:19" ht="15.9" customHeight="1" x14ac:dyDescent="0.2">
      <c r="B35" s="268"/>
      <c r="C35" s="518"/>
      <c r="D35" s="293" t="s">
        <v>182</v>
      </c>
      <c r="E35" s="292"/>
      <c r="F35" s="291" t="s">
        <v>181</v>
      </c>
      <c r="G35" s="539" t="s">
        <v>181</v>
      </c>
      <c r="H35" s="539" t="s">
        <v>181</v>
      </c>
      <c r="I35" s="524" t="s">
        <v>181</v>
      </c>
      <c r="J35" s="539" t="s">
        <v>181</v>
      </c>
      <c r="K35" s="524" t="s">
        <v>181</v>
      </c>
      <c r="L35" s="523" t="s">
        <v>181</v>
      </c>
      <c r="M35" s="489"/>
      <c r="N35" s="246"/>
      <c r="O35" s="488" t="s">
        <v>289</v>
      </c>
      <c r="P35" s="286" t="s">
        <v>289</v>
      </c>
      <c r="Q35" s="285" t="s">
        <v>289</v>
      </c>
      <c r="R35" s="284" t="s">
        <v>313</v>
      </c>
      <c r="S35" s="283"/>
    </row>
    <row r="36" spans="2:19" ht="23.1" customHeight="1" x14ac:dyDescent="0.2">
      <c r="B36" s="268"/>
      <c r="C36" s="520" t="s">
        <v>312</v>
      </c>
      <c r="D36" s="281" t="s">
        <v>187</v>
      </c>
      <c r="E36" s="280"/>
      <c r="F36" s="279" t="s">
        <v>186</v>
      </c>
      <c r="G36" s="530" t="s">
        <v>186</v>
      </c>
      <c r="H36" s="530" t="s">
        <v>186</v>
      </c>
      <c r="I36" s="530" t="s">
        <v>186</v>
      </c>
      <c r="J36" s="530" t="s">
        <v>181</v>
      </c>
      <c r="K36" s="530" t="s">
        <v>186</v>
      </c>
      <c r="L36" s="529" t="s">
        <v>186</v>
      </c>
      <c r="M36" s="450" t="s">
        <v>311</v>
      </c>
      <c r="N36" s="246"/>
      <c r="O36" s="492" t="s">
        <v>199</v>
      </c>
      <c r="P36" s="278" t="s">
        <v>199</v>
      </c>
      <c r="Q36" s="321" t="s">
        <v>199</v>
      </c>
      <c r="R36" s="320" t="s">
        <v>199</v>
      </c>
      <c r="S36" s="269"/>
    </row>
    <row r="37" spans="2:19" ht="15.9" customHeight="1" x14ac:dyDescent="0.2">
      <c r="B37" s="268"/>
      <c r="C37" s="519"/>
      <c r="D37" s="266" t="s">
        <v>184</v>
      </c>
      <c r="E37" s="265"/>
      <c r="F37" s="264" t="s">
        <v>310</v>
      </c>
      <c r="G37" s="528" t="s">
        <v>202</v>
      </c>
      <c r="H37" s="528" t="s">
        <v>195</v>
      </c>
      <c r="I37" s="527" t="s">
        <v>195</v>
      </c>
      <c r="J37" s="527" t="s">
        <v>181</v>
      </c>
      <c r="K37" s="527" t="s">
        <v>190</v>
      </c>
      <c r="L37" s="526" t="s">
        <v>190</v>
      </c>
      <c r="M37" s="471"/>
      <c r="N37" s="246"/>
      <c r="O37" s="490" t="s">
        <v>195</v>
      </c>
      <c r="P37" s="259" t="s">
        <v>195</v>
      </c>
      <c r="Q37" s="468" t="s">
        <v>195</v>
      </c>
      <c r="R37" s="467" t="s">
        <v>195</v>
      </c>
      <c r="S37" s="256"/>
    </row>
    <row r="38" spans="2:19" ht="15.9" customHeight="1" x14ac:dyDescent="0.2">
      <c r="B38" s="268"/>
      <c r="C38" s="518"/>
      <c r="D38" s="293" t="s">
        <v>182</v>
      </c>
      <c r="E38" s="292"/>
      <c r="F38" s="291" t="s">
        <v>181</v>
      </c>
      <c r="G38" s="525" t="s">
        <v>181</v>
      </c>
      <c r="H38" s="525" t="s">
        <v>181</v>
      </c>
      <c r="I38" s="524" t="s">
        <v>181</v>
      </c>
      <c r="J38" s="524" t="s">
        <v>181</v>
      </c>
      <c r="K38" s="524" t="s">
        <v>181</v>
      </c>
      <c r="L38" s="523" t="s">
        <v>181</v>
      </c>
      <c r="M38" s="471"/>
      <c r="N38" s="246"/>
      <c r="O38" s="488" t="s">
        <v>180</v>
      </c>
      <c r="P38" s="286" t="s">
        <v>180</v>
      </c>
      <c r="Q38" s="285" t="s">
        <v>181</v>
      </c>
      <c r="R38" s="284" t="s">
        <v>181</v>
      </c>
      <c r="S38" s="283"/>
    </row>
    <row r="39" spans="2:19" ht="23.1" customHeight="1" x14ac:dyDescent="0.2">
      <c r="B39" s="268"/>
      <c r="C39" s="520" t="s">
        <v>17</v>
      </c>
      <c r="D39" s="281" t="s">
        <v>187</v>
      </c>
      <c r="E39" s="280"/>
      <c r="F39" s="279" t="s">
        <v>186</v>
      </c>
      <c r="G39" s="530" t="s">
        <v>180</v>
      </c>
      <c r="H39" s="530" t="s">
        <v>186</v>
      </c>
      <c r="I39" s="530" t="s">
        <v>186</v>
      </c>
      <c r="J39" s="530" t="s">
        <v>181</v>
      </c>
      <c r="K39" s="530" t="s">
        <v>186</v>
      </c>
      <c r="L39" s="529" t="s">
        <v>186</v>
      </c>
      <c r="M39" s="493"/>
      <c r="N39" s="246"/>
      <c r="O39" s="492" t="s">
        <v>199</v>
      </c>
      <c r="P39" s="278" t="s">
        <v>199</v>
      </c>
      <c r="Q39" s="321" t="s">
        <v>199</v>
      </c>
      <c r="R39" s="320" t="s">
        <v>199</v>
      </c>
      <c r="S39" s="269"/>
    </row>
    <row r="40" spans="2:19" ht="15.9" customHeight="1" x14ac:dyDescent="0.2">
      <c r="B40" s="268"/>
      <c r="C40" s="519"/>
      <c r="D40" s="266" t="s">
        <v>184</v>
      </c>
      <c r="E40" s="265"/>
      <c r="F40" s="264" t="s">
        <v>195</v>
      </c>
      <c r="G40" s="541" t="s">
        <v>180</v>
      </c>
      <c r="H40" s="527" t="s">
        <v>309</v>
      </c>
      <c r="I40" s="527" t="s">
        <v>195</v>
      </c>
      <c r="J40" s="527" t="s">
        <v>181</v>
      </c>
      <c r="K40" s="527" t="s">
        <v>190</v>
      </c>
      <c r="L40" s="526" t="s">
        <v>190</v>
      </c>
      <c r="M40" s="491"/>
      <c r="N40" s="246"/>
      <c r="O40" s="490" t="s">
        <v>195</v>
      </c>
      <c r="P40" s="259" t="s">
        <v>195</v>
      </c>
      <c r="Q40" s="468" t="s">
        <v>195</v>
      </c>
      <c r="R40" s="467" t="s">
        <v>308</v>
      </c>
      <c r="S40" s="256"/>
    </row>
    <row r="41" spans="2:19" ht="15.9" customHeight="1" x14ac:dyDescent="0.2">
      <c r="B41" s="268"/>
      <c r="C41" s="518"/>
      <c r="D41" s="293" t="s">
        <v>182</v>
      </c>
      <c r="E41" s="292"/>
      <c r="F41" s="291" t="s">
        <v>181</v>
      </c>
      <c r="G41" s="524" t="s">
        <v>180</v>
      </c>
      <c r="H41" s="524" t="s">
        <v>181</v>
      </c>
      <c r="I41" s="524" t="s">
        <v>181</v>
      </c>
      <c r="J41" s="524" t="s">
        <v>181</v>
      </c>
      <c r="K41" s="524" t="s">
        <v>181</v>
      </c>
      <c r="L41" s="523" t="s">
        <v>181</v>
      </c>
      <c r="M41" s="489"/>
      <c r="N41" s="246"/>
      <c r="O41" s="488" t="s">
        <v>180</v>
      </c>
      <c r="P41" s="286" t="s">
        <v>180</v>
      </c>
      <c r="Q41" s="285" t="s">
        <v>181</v>
      </c>
      <c r="R41" s="284" t="s">
        <v>181</v>
      </c>
      <c r="S41" s="283"/>
    </row>
    <row r="42" spans="2:19" ht="23.1" customHeight="1" x14ac:dyDescent="0.2">
      <c r="B42" s="268"/>
      <c r="C42" s="520" t="s">
        <v>18</v>
      </c>
      <c r="D42" s="281" t="s">
        <v>187</v>
      </c>
      <c r="E42" s="280"/>
      <c r="F42" s="279" t="s">
        <v>186</v>
      </c>
      <c r="G42" s="530" t="s">
        <v>186</v>
      </c>
      <c r="H42" s="530" t="s">
        <v>186</v>
      </c>
      <c r="I42" s="530" t="s">
        <v>186</v>
      </c>
      <c r="J42" s="530" t="s">
        <v>180</v>
      </c>
      <c r="K42" s="530" t="s">
        <v>180</v>
      </c>
      <c r="L42" s="529" t="s">
        <v>180</v>
      </c>
      <c r="M42" s="503"/>
      <c r="N42" s="246"/>
      <c r="O42" s="492" t="s">
        <v>199</v>
      </c>
      <c r="P42" s="278" t="s">
        <v>199</v>
      </c>
      <c r="Q42" s="321" t="s">
        <v>199</v>
      </c>
      <c r="R42" s="320" t="s">
        <v>199</v>
      </c>
      <c r="S42" s="269"/>
    </row>
    <row r="43" spans="2:19" ht="15.9" customHeight="1" x14ac:dyDescent="0.2">
      <c r="B43" s="268"/>
      <c r="C43" s="519"/>
      <c r="D43" s="266" t="s">
        <v>184</v>
      </c>
      <c r="E43" s="265"/>
      <c r="F43" s="264" t="s">
        <v>208</v>
      </c>
      <c r="G43" s="542" t="s">
        <v>202</v>
      </c>
      <c r="H43" s="527" t="s">
        <v>195</v>
      </c>
      <c r="I43" s="527" t="s">
        <v>201</v>
      </c>
      <c r="J43" s="527" t="s">
        <v>180</v>
      </c>
      <c r="K43" s="541" t="s">
        <v>180</v>
      </c>
      <c r="L43" s="540" t="s">
        <v>180</v>
      </c>
      <c r="M43" s="501"/>
      <c r="N43" s="246"/>
      <c r="O43" s="490" t="s">
        <v>195</v>
      </c>
      <c r="P43" s="259" t="s">
        <v>195</v>
      </c>
      <c r="Q43" s="468" t="s">
        <v>195</v>
      </c>
      <c r="R43" s="467" t="s">
        <v>195</v>
      </c>
      <c r="S43" s="256"/>
    </row>
    <row r="44" spans="2:19" ht="15.9" customHeight="1" x14ac:dyDescent="0.2">
      <c r="B44" s="268"/>
      <c r="C44" s="518"/>
      <c r="D44" s="293" t="s">
        <v>182</v>
      </c>
      <c r="E44" s="292"/>
      <c r="F44" s="291" t="s">
        <v>181</v>
      </c>
      <c r="G44" s="539" t="s">
        <v>181</v>
      </c>
      <c r="H44" s="524" t="s">
        <v>181</v>
      </c>
      <c r="I44" s="524" t="s">
        <v>181</v>
      </c>
      <c r="J44" s="524" t="s">
        <v>180</v>
      </c>
      <c r="K44" s="524" t="s">
        <v>180</v>
      </c>
      <c r="L44" s="523" t="s">
        <v>180</v>
      </c>
      <c r="M44" s="500"/>
      <c r="N44" s="246"/>
      <c r="O44" s="488" t="s">
        <v>180</v>
      </c>
      <c r="P44" s="286" t="s">
        <v>180</v>
      </c>
      <c r="Q44" s="285" t="s">
        <v>181</v>
      </c>
      <c r="R44" s="284" t="s">
        <v>181</v>
      </c>
      <c r="S44" s="283"/>
    </row>
    <row r="45" spans="2:19" ht="23.1" customHeight="1" x14ac:dyDescent="0.2">
      <c r="B45" s="268"/>
      <c r="C45" s="520" t="s">
        <v>19</v>
      </c>
      <c r="D45" s="281" t="s">
        <v>187</v>
      </c>
      <c r="E45" s="280"/>
      <c r="F45" s="531" t="s">
        <v>180</v>
      </c>
      <c r="G45" s="530" t="s">
        <v>186</v>
      </c>
      <c r="H45" s="530" t="s">
        <v>186</v>
      </c>
      <c r="I45" s="530" t="s">
        <v>180</v>
      </c>
      <c r="J45" s="530" t="s">
        <v>180</v>
      </c>
      <c r="K45" s="530" t="s">
        <v>186</v>
      </c>
      <c r="L45" s="529" t="s">
        <v>186</v>
      </c>
      <c r="M45" s="493"/>
      <c r="N45" s="246"/>
      <c r="O45" s="492" t="s">
        <v>199</v>
      </c>
      <c r="P45" s="278" t="s">
        <v>199</v>
      </c>
      <c r="Q45" s="321" t="s">
        <v>199</v>
      </c>
      <c r="R45" s="320" t="s">
        <v>199</v>
      </c>
      <c r="S45" s="269"/>
    </row>
    <row r="46" spans="2:19" ht="15.9" customHeight="1" x14ac:dyDescent="0.2">
      <c r="B46" s="268"/>
      <c r="C46" s="519"/>
      <c r="D46" s="266" t="s">
        <v>184</v>
      </c>
      <c r="E46" s="265"/>
      <c r="F46" s="528" t="s">
        <v>180</v>
      </c>
      <c r="G46" s="527" t="s">
        <v>188</v>
      </c>
      <c r="H46" s="527" t="s">
        <v>195</v>
      </c>
      <c r="I46" s="527" t="s">
        <v>180</v>
      </c>
      <c r="J46" s="527" t="s">
        <v>180</v>
      </c>
      <c r="K46" s="527" t="s">
        <v>195</v>
      </c>
      <c r="L46" s="526" t="s">
        <v>195</v>
      </c>
      <c r="M46" s="491"/>
      <c r="N46" s="246"/>
      <c r="O46" s="490" t="s">
        <v>202</v>
      </c>
      <c r="P46" s="259" t="s">
        <v>202</v>
      </c>
      <c r="Q46" s="468" t="s">
        <v>202</v>
      </c>
      <c r="R46" s="467" t="s">
        <v>202</v>
      </c>
      <c r="S46" s="256"/>
    </row>
    <row r="47" spans="2:19" ht="15.9" customHeight="1" x14ac:dyDescent="0.2">
      <c r="B47" s="268"/>
      <c r="C47" s="518"/>
      <c r="D47" s="293" t="s">
        <v>182</v>
      </c>
      <c r="E47" s="292"/>
      <c r="F47" s="525" t="s">
        <v>180</v>
      </c>
      <c r="G47" s="524" t="s">
        <v>181</v>
      </c>
      <c r="H47" s="524" t="s">
        <v>181</v>
      </c>
      <c r="I47" s="524" t="s">
        <v>180</v>
      </c>
      <c r="J47" s="524" t="s">
        <v>180</v>
      </c>
      <c r="K47" s="524" t="s">
        <v>181</v>
      </c>
      <c r="L47" s="523" t="s">
        <v>181</v>
      </c>
      <c r="M47" s="489"/>
      <c r="N47" s="246"/>
      <c r="O47" s="488" t="s">
        <v>180</v>
      </c>
      <c r="P47" s="286" t="s">
        <v>180</v>
      </c>
      <c r="Q47" s="285" t="s">
        <v>181</v>
      </c>
      <c r="R47" s="284" t="s">
        <v>181</v>
      </c>
      <c r="S47" s="283"/>
    </row>
    <row r="48" spans="2:19" ht="23.1" customHeight="1" x14ac:dyDescent="0.2">
      <c r="B48" s="268"/>
      <c r="C48" s="520" t="s">
        <v>307</v>
      </c>
      <c r="D48" s="281" t="s">
        <v>187</v>
      </c>
      <c r="E48" s="280"/>
      <c r="F48" s="531" t="s">
        <v>180</v>
      </c>
      <c r="G48" s="530" t="s">
        <v>186</v>
      </c>
      <c r="H48" s="530" t="s">
        <v>186</v>
      </c>
      <c r="I48" s="530" t="s">
        <v>186</v>
      </c>
      <c r="J48" s="530" t="s">
        <v>180</v>
      </c>
      <c r="K48" s="530" t="s">
        <v>186</v>
      </c>
      <c r="L48" s="529" t="s">
        <v>186</v>
      </c>
      <c r="M48" s="493"/>
      <c r="N48" s="246"/>
      <c r="O48" s="492" t="s">
        <v>199</v>
      </c>
      <c r="P48" s="278" t="s">
        <v>199</v>
      </c>
      <c r="Q48" s="321" t="s">
        <v>199</v>
      </c>
      <c r="R48" s="320" t="s">
        <v>199</v>
      </c>
      <c r="S48" s="493" t="s">
        <v>306</v>
      </c>
    </row>
    <row r="49" spans="2:19" ht="15.9" customHeight="1" x14ac:dyDescent="0.2">
      <c r="B49" s="268"/>
      <c r="C49" s="519"/>
      <c r="D49" s="266" t="s">
        <v>184</v>
      </c>
      <c r="E49" s="265"/>
      <c r="F49" s="528" t="s">
        <v>180</v>
      </c>
      <c r="G49" s="527" t="s">
        <v>188</v>
      </c>
      <c r="H49" s="527" t="s">
        <v>302</v>
      </c>
      <c r="I49" s="527" t="s">
        <v>201</v>
      </c>
      <c r="J49" s="527" t="s">
        <v>180</v>
      </c>
      <c r="K49" s="527" t="s">
        <v>195</v>
      </c>
      <c r="L49" s="526" t="s">
        <v>195</v>
      </c>
      <c r="M49" s="491"/>
      <c r="N49" s="246"/>
      <c r="O49" s="490" t="s">
        <v>202</v>
      </c>
      <c r="P49" s="259" t="s">
        <v>202</v>
      </c>
      <c r="Q49" s="468" t="s">
        <v>202</v>
      </c>
      <c r="R49" s="467" t="s">
        <v>202</v>
      </c>
      <c r="S49" s="491"/>
    </row>
    <row r="50" spans="2:19" ht="15.9" customHeight="1" x14ac:dyDescent="0.2">
      <c r="B50" s="268"/>
      <c r="C50" s="518"/>
      <c r="D50" s="293" t="s">
        <v>182</v>
      </c>
      <c r="E50" s="292"/>
      <c r="F50" s="525" t="s">
        <v>180</v>
      </c>
      <c r="G50" s="524" t="s">
        <v>181</v>
      </c>
      <c r="H50" s="524" t="s">
        <v>181</v>
      </c>
      <c r="I50" s="524" t="s">
        <v>181</v>
      </c>
      <c r="J50" s="524" t="s">
        <v>180</v>
      </c>
      <c r="K50" s="524" t="s">
        <v>181</v>
      </c>
      <c r="L50" s="523" t="s">
        <v>181</v>
      </c>
      <c r="M50" s="489"/>
      <c r="N50" s="246"/>
      <c r="O50" s="488" t="s">
        <v>180</v>
      </c>
      <c r="P50" s="286" t="s">
        <v>180</v>
      </c>
      <c r="Q50" s="285" t="s">
        <v>181</v>
      </c>
      <c r="R50" s="284" t="s">
        <v>181</v>
      </c>
      <c r="S50" s="489"/>
    </row>
    <row r="51" spans="2:19" ht="23.1" customHeight="1" x14ac:dyDescent="0.2">
      <c r="B51" s="268"/>
      <c r="C51" s="537" t="s">
        <v>305</v>
      </c>
      <c r="D51" s="281" t="s">
        <v>187</v>
      </c>
      <c r="E51" s="280"/>
      <c r="F51" s="531" t="s">
        <v>180</v>
      </c>
      <c r="G51" s="306" t="s">
        <v>186</v>
      </c>
      <c r="H51" s="306" t="s">
        <v>186</v>
      </c>
      <c r="I51" s="530" t="s">
        <v>180</v>
      </c>
      <c r="J51" s="530" t="s">
        <v>180</v>
      </c>
      <c r="K51" s="530" t="s">
        <v>180</v>
      </c>
      <c r="L51" s="529" t="s">
        <v>180</v>
      </c>
      <c r="M51" s="450" t="s">
        <v>304</v>
      </c>
      <c r="N51" s="246"/>
      <c r="O51" s="492" t="s">
        <v>180</v>
      </c>
      <c r="P51" s="278" t="s">
        <v>180</v>
      </c>
      <c r="Q51" s="321" t="s">
        <v>180</v>
      </c>
      <c r="R51" s="320" t="s">
        <v>180</v>
      </c>
      <c r="S51" s="493" t="s">
        <v>297</v>
      </c>
    </row>
    <row r="52" spans="2:19" ht="15.9" customHeight="1" x14ac:dyDescent="0.2">
      <c r="B52" s="268"/>
      <c r="C52" s="537"/>
      <c r="D52" s="266" t="s">
        <v>184</v>
      </c>
      <c r="E52" s="265"/>
      <c r="F52" s="528" t="s">
        <v>180</v>
      </c>
      <c r="G52" s="308" t="s">
        <v>195</v>
      </c>
      <c r="H52" s="308" t="s">
        <v>195</v>
      </c>
      <c r="I52" s="527" t="s">
        <v>180</v>
      </c>
      <c r="J52" s="527" t="s">
        <v>180</v>
      </c>
      <c r="K52" s="527" t="s">
        <v>180</v>
      </c>
      <c r="L52" s="526" t="s">
        <v>180</v>
      </c>
      <c r="M52" s="471"/>
      <c r="N52" s="246"/>
      <c r="O52" s="490" t="s">
        <v>180</v>
      </c>
      <c r="P52" s="259" t="s">
        <v>180</v>
      </c>
      <c r="Q52" s="468" t="s">
        <v>180</v>
      </c>
      <c r="R52" s="467" t="s">
        <v>180</v>
      </c>
      <c r="S52" s="538"/>
    </row>
    <row r="53" spans="2:19" ht="15.9" customHeight="1" x14ac:dyDescent="0.2">
      <c r="B53" s="268"/>
      <c r="C53" s="537"/>
      <c r="D53" s="293" t="s">
        <v>182</v>
      </c>
      <c r="E53" s="292"/>
      <c r="F53" s="525" t="s">
        <v>180</v>
      </c>
      <c r="G53" s="307" t="s">
        <v>180</v>
      </c>
      <c r="H53" s="307" t="s">
        <v>180</v>
      </c>
      <c r="I53" s="524" t="s">
        <v>180</v>
      </c>
      <c r="J53" s="524" t="s">
        <v>180</v>
      </c>
      <c r="K53" s="524" t="s">
        <v>180</v>
      </c>
      <c r="L53" s="523" t="s">
        <v>180</v>
      </c>
      <c r="M53" s="471"/>
      <c r="N53" s="246"/>
      <c r="O53" s="488" t="s">
        <v>180</v>
      </c>
      <c r="P53" s="286" t="s">
        <v>180</v>
      </c>
      <c r="Q53" s="285" t="s">
        <v>181</v>
      </c>
      <c r="R53" s="284" t="s">
        <v>181</v>
      </c>
      <c r="S53" s="521"/>
    </row>
    <row r="54" spans="2:19" ht="23.1" customHeight="1" x14ac:dyDescent="0.2">
      <c r="B54" s="268"/>
      <c r="C54" s="520" t="s">
        <v>22</v>
      </c>
      <c r="D54" s="281" t="s">
        <v>187</v>
      </c>
      <c r="E54" s="280"/>
      <c r="F54" s="531" t="s">
        <v>180</v>
      </c>
      <c r="G54" s="530" t="s">
        <v>186</v>
      </c>
      <c r="H54" s="530" t="s">
        <v>186</v>
      </c>
      <c r="I54" s="530" t="s">
        <v>180</v>
      </c>
      <c r="J54" s="530" t="s">
        <v>180</v>
      </c>
      <c r="K54" s="530" t="s">
        <v>180</v>
      </c>
      <c r="L54" s="529" t="s">
        <v>180</v>
      </c>
      <c r="M54" s="493"/>
      <c r="N54" s="246"/>
      <c r="O54" s="492" t="s">
        <v>199</v>
      </c>
      <c r="P54" s="278" t="s">
        <v>199</v>
      </c>
      <c r="Q54" s="321" t="s">
        <v>199</v>
      </c>
      <c r="R54" s="320" t="s">
        <v>199</v>
      </c>
      <c r="S54" s="536" t="s">
        <v>303</v>
      </c>
    </row>
    <row r="55" spans="2:19" ht="15.9" customHeight="1" x14ac:dyDescent="0.2">
      <c r="B55" s="268"/>
      <c r="C55" s="519"/>
      <c r="D55" s="266" t="s">
        <v>184</v>
      </c>
      <c r="E55" s="265"/>
      <c r="F55" s="528" t="s">
        <v>180</v>
      </c>
      <c r="G55" s="527" t="s">
        <v>201</v>
      </c>
      <c r="H55" s="527" t="s">
        <v>302</v>
      </c>
      <c r="I55" s="527" t="s">
        <v>180</v>
      </c>
      <c r="J55" s="527" t="s">
        <v>180</v>
      </c>
      <c r="K55" s="527" t="s">
        <v>180</v>
      </c>
      <c r="L55" s="526" t="s">
        <v>180</v>
      </c>
      <c r="M55" s="491"/>
      <c r="N55" s="246"/>
      <c r="O55" s="490" t="s">
        <v>195</v>
      </c>
      <c r="P55" s="259" t="s">
        <v>195</v>
      </c>
      <c r="Q55" s="468" t="s">
        <v>195</v>
      </c>
      <c r="R55" s="467" t="s">
        <v>195</v>
      </c>
      <c r="S55" s="535"/>
    </row>
    <row r="56" spans="2:19" ht="15.9" customHeight="1" x14ac:dyDescent="0.2">
      <c r="B56" s="268"/>
      <c r="C56" s="518"/>
      <c r="D56" s="293" t="s">
        <v>182</v>
      </c>
      <c r="E56" s="292"/>
      <c r="F56" s="525" t="s">
        <v>180</v>
      </c>
      <c r="G56" s="524" t="s">
        <v>181</v>
      </c>
      <c r="H56" s="524" t="s">
        <v>181</v>
      </c>
      <c r="I56" s="524" t="s">
        <v>180</v>
      </c>
      <c r="J56" s="524" t="s">
        <v>180</v>
      </c>
      <c r="K56" s="524" t="s">
        <v>180</v>
      </c>
      <c r="L56" s="523" t="s">
        <v>180</v>
      </c>
      <c r="M56" s="489"/>
      <c r="N56" s="246"/>
      <c r="O56" s="488" t="s">
        <v>180</v>
      </c>
      <c r="P56" s="286" t="s">
        <v>180</v>
      </c>
      <c r="Q56" s="285" t="s">
        <v>181</v>
      </c>
      <c r="R56" s="284" t="s">
        <v>181</v>
      </c>
      <c r="S56" s="534"/>
    </row>
    <row r="57" spans="2:19" ht="23.1" customHeight="1" x14ac:dyDescent="0.2">
      <c r="B57" s="268"/>
      <c r="C57" s="520" t="s">
        <v>23</v>
      </c>
      <c r="D57" s="281" t="s">
        <v>187</v>
      </c>
      <c r="E57" s="280"/>
      <c r="F57" s="531" t="s">
        <v>180</v>
      </c>
      <c r="G57" s="530" t="s">
        <v>186</v>
      </c>
      <c r="H57" s="530" t="s">
        <v>180</v>
      </c>
      <c r="I57" s="530" t="s">
        <v>180</v>
      </c>
      <c r="J57" s="530" t="s">
        <v>180</v>
      </c>
      <c r="K57" s="530" t="s">
        <v>180</v>
      </c>
      <c r="L57" s="529" t="s">
        <v>180</v>
      </c>
      <c r="M57" s="493"/>
      <c r="N57" s="514"/>
      <c r="O57" s="533" t="s">
        <v>180</v>
      </c>
      <c r="P57" s="278" t="s">
        <v>186</v>
      </c>
      <c r="Q57" s="516" t="s">
        <v>180</v>
      </c>
      <c r="R57" s="320" t="s">
        <v>186</v>
      </c>
      <c r="S57" s="269"/>
    </row>
    <row r="58" spans="2:19" ht="15.9" customHeight="1" x14ac:dyDescent="0.2">
      <c r="B58" s="268"/>
      <c r="C58" s="519"/>
      <c r="D58" s="266" t="s">
        <v>184</v>
      </c>
      <c r="E58" s="265"/>
      <c r="F58" s="528" t="s">
        <v>180</v>
      </c>
      <c r="G58" s="527" t="s">
        <v>201</v>
      </c>
      <c r="H58" s="527" t="s">
        <v>180</v>
      </c>
      <c r="I58" s="527" t="s">
        <v>180</v>
      </c>
      <c r="J58" s="527" t="s">
        <v>180</v>
      </c>
      <c r="K58" s="527" t="s">
        <v>180</v>
      </c>
      <c r="L58" s="526" t="s">
        <v>180</v>
      </c>
      <c r="M58" s="491"/>
      <c r="N58" s="514"/>
      <c r="O58" s="532" t="s">
        <v>180</v>
      </c>
      <c r="P58" s="259" t="s">
        <v>208</v>
      </c>
      <c r="Q58" s="515" t="s">
        <v>180</v>
      </c>
      <c r="R58" s="467" t="s">
        <v>195</v>
      </c>
      <c r="S58" s="256"/>
    </row>
    <row r="59" spans="2:19" ht="15.9" customHeight="1" x14ac:dyDescent="0.2">
      <c r="B59" s="268"/>
      <c r="C59" s="518"/>
      <c r="D59" s="293" t="s">
        <v>182</v>
      </c>
      <c r="E59" s="292"/>
      <c r="F59" s="525" t="s">
        <v>180</v>
      </c>
      <c r="G59" s="524" t="s">
        <v>181</v>
      </c>
      <c r="H59" s="524" t="s">
        <v>180</v>
      </c>
      <c r="I59" s="524" t="s">
        <v>180</v>
      </c>
      <c r="J59" s="524" t="s">
        <v>180</v>
      </c>
      <c r="K59" s="524" t="s">
        <v>180</v>
      </c>
      <c r="L59" s="523" t="s">
        <v>180</v>
      </c>
      <c r="M59" s="489"/>
      <c r="N59" s="514"/>
      <c r="O59" s="488" t="s">
        <v>180</v>
      </c>
      <c r="P59" s="286" t="s">
        <v>180</v>
      </c>
      <c r="Q59" s="285" t="s">
        <v>181</v>
      </c>
      <c r="R59" s="284" t="s">
        <v>181</v>
      </c>
      <c r="S59" s="283"/>
    </row>
    <row r="60" spans="2:19" ht="23.1" customHeight="1" x14ac:dyDescent="0.2">
      <c r="B60" s="268"/>
      <c r="C60" s="520" t="s">
        <v>301</v>
      </c>
      <c r="D60" s="281" t="s">
        <v>187</v>
      </c>
      <c r="E60" s="280"/>
      <c r="F60" s="531" t="s">
        <v>180</v>
      </c>
      <c r="G60" s="530" t="s">
        <v>180</v>
      </c>
      <c r="H60" s="530" t="s">
        <v>186</v>
      </c>
      <c r="I60" s="530" t="s">
        <v>180</v>
      </c>
      <c r="J60" s="530" t="s">
        <v>180</v>
      </c>
      <c r="K60" s="530" t="s">
        <v>180</v>
      </c>
      <c r="L60" s="529" t="s">
        <v>180</v>
      </c>
      <c r="M60" s="493"/>
      <c r="N60" s="246"/>
      <c r="O60" s="492" t="s">
        <v>199</v>
      </c>
      <c r="P60" s="278" t="s">
        <v>199</v>
      </c>
      <c r="Q60" s="321" t="s">
        <v>199</v>
      </c>
      <c r="R60" s="320" t="s">
        <v>199</v>
      </c>
      <c r="S60" s="269"/>
    </row>
    <row r="61" spans="2:19" ht="15.9" customHeight="1" x14ac:dyDescent="0.2">
      <c r="B61" s="268"/>
      <c r="C61" s="519"/>
      <c r="D61" s="266" t="s">
        <v>184</v>
      </c>
      <c r="E61" s="265"/>
      <c r="F61" s="528" t="s">
        <v>180</v>
      </c>
      <c r="G61" s="527" t="s">
        <v>180</v>
      </c>
      <c r="H61" s="527" t="s">
        <v>202</v>
      </c>
      <c r="I61" s="527" t="s">
        <v>180</v>
      </c>
      <c r="J61" s="527" t="s">
        <v>180</v>
      </c>
      <c r="K61" s="527" t="s">
        <v>180</v>
      </c>
      <c r="L61" s="526" t="s">
        <v>180</v>
      </c>
      <c r="M61" s="491"/>
      <c r="N61" s="246"/>
      <c r="O61" s="490" t="s">
        <v>195</v>
      </c>
      <c r="P61" s="259" t="s">
        <v>195</v>
      </c>
      <c r="Q61" s="468" t="s">
        <v>195</v>
      </c>
      <c r="R61" s="467" t="s">
        <v>195</v>
      </c>
      <c r="S61" s="256"/>
    </row>
    <row r="62" spans="2:19" ht="15.9" customHeight="1" x14ac:dyDescent="0.2">
      <c r="B62" s="268"/>
      <c r="C62" s="518"/>
      <c r="D62" s="293" t="s">
        <v>182</v>
      </c>
      <c r="E62" s="292"/>
      <c r="F62" s="525" t="s">
        <v>180</v>
      </c>
      <c r="G62" s="524" t="s">
        <v>180</v>
      </c>
      <c r="H62" s="524" t="s">
        <v>181</v>
      </c>
      <c r="I62" s="524" t="s">
        <v>180</v>
      </c>
      <c r="J62" s="524" t="s">
        <v>180</v>
      </c>
      <c r="K62" s="524" t="s">
        <v>180</v>
      </c>
      <c r="L62" s="523" t="s">
        <v>180</v>
      </c>
      <c r="M62" s="489"/>
      <c r="N62" s="246"/>
      <c r="O62" s="488" t="s">
        <v>180</v>
      </c>
      <c r="P62" s="286" t="s">
        <v>180</v>
      </c>
      <c r="Q62" s="285" t="s">
        <v>181</v>
      </c>
      <c r="R62" s="284" t="s">
        <v>181</v>
      </c>
      <c r="S62" s="283"/>
    </row>
    <row r="63" spans="2:19" ht="23.1" customHeight="1" x14ac:dyDescent="0.2">
      <c r="B63" s="268"/>
      <c r="C63" s="520" t="s">
        <v>25</v>
      </c>
      <c r="D63" s="281" t="s">
        <v>187</v>
      </c>
      <c r="E63" s="280"/>
      <c r="F63" s="531" t="s">
        <v>180</v>
      </c>
      <c r="G63" s="306" t="s">
        <v>186</v>
      </c>
      <c r="H63" s="530" t="s">
        <v>180</v>
      </c>
      <c r="I63" s="530" t="s">
        <v>180</v>
      </c>
      <c r="J63" s="530" t="s">
        <v>180</v>
      </c>
      <c r="K63" s="530" t="s">
        <v>180</v>
      </c>
      <c r="L63" s="529" t="s">
        <v>180</v>
      </c>
      <c r="M63" s="450" t="s">
        <v>300</v>
      </c>
      <c r="N63" s="246"/>
      <c r="O63" s="492" t="s">
        <v>180</v>
      </c>
      <c r="P63" s="278" t="s">
        <v>180</v>
      </c>
      <c r="Q63" s="321" t="s">
        <v>180</v>
      </c>
      <c r="R63" s="320" t="s">
        <v>180</v>
      </c>
      <c r="S63" s="493"/>
    </row>
    <row r="64" spans="2:19" ht="15.9" customHeight="1" x14ac:dyDescent="0.2">
      <c r="B64" s="268"/>
      <c r="C64" s="519"/>
      <c r="D64" s="266" t="s">
        <v>184</v>
      </c>
      <c r="E64" s="265"/>
      <c r="F64" s="528" t="s">
        <v>180</v>
      </c>
      <c r="G64" s="308" t="s">
        <v>195</v>
      </c>
      <c r="H64" s="527" t="s">
        <v>180</v>
      </c>
      <c r="I64" s="527" t="s">
        <v>180</v>
      </c>
      <c r="J64" s="527" t="s">
        <v>180</v>
      </c>
      <c r="K64" s="527" t="s">
        <v>180</v>
      </c>
      <c r="L64" s="526" t="s">
        <v>180</v>
      </c>
      <c r="M64" s="471"/>
      <c r="N64" s="246"/>
      <c r="O64" s="490" t="s">
        <v>180</v>
      </c>
      <c r="P64" s="259" t="s">
        <v>180</v>
      </c>
      <c r="Q64" s="468" t="s">
        <v>180</v>
      </c>
      <c r="R64" s="467" t="s">
        <v>180</v>
      </c>
      <c r="S64" s="491"/>
    </row>
    <row r="65" spans="2:19" ht="15.9" customHeight="1" x14ac:dyDescent="0.2">
      <c r="B65" s="268"/>
      <c r="C65" s="518"/>
      <c r="D65" s="293" t="s">
        <v>182</v>
      </c>
      <c r="E65" s="292"/>
      <c r="F65" s="525" t="s">
        <v>180</v>
      </c>
      <c r="G65" s="307" t="s">
        <v>180</v>
      </c>
      <c r="H65" s="524" t="s">
        <v>180</v>
      </c>
      <c r="I65" s="524" t="s">
        <v>180</v>
      </c>
      <c r="J65" s="524" t="s">
        <v>180</v>
      </c>
      <c r="K65" s="524" t="s">
        <v>180</v>
      </c>
      <c r="L65" s="523" t="s">
        <v>180</v>
      </c>
      <c r="M65" s="471"/>
      <c r="N65" s="246"/>
      <c r="O65" s="488" t="s">
        <v>180</v>
      </c>
      <c r="P65" s="286" t="s">
        <v>180</v>
      </c>
      <c r="Q65" s="285" t="s">
        <v>181</v>
      </c>
      <c r="R65" s="284" t="s">
        <v>181</v>
      </c>
      <c r="S65" s="489"/>
    </row>
    <row r="66" spans="2:19" ht="23.1" customHeight="1" x14ac:dyDescent="0.2">
      <c r="B66" s="268"/>
      <c r="C66" s="520" t="s">
        <v>299</v>
      </c>
      <c r="D66" s="281" t="s">
        <v>187</v>
      </c>
      <c r="E66" s="280"/>
      <c r="F66" s="531" t="s">
        <v>180</v>
      </c>
      <c r="G66" s="530" t="s">
        <v>180</v>
      </c>
      <c r="H66" s="530" t="s">
        <v>180</v>
      </c>
      <c r="I66" s="530" t="s">
        <v>186</v>
      </c>
      <c r="J66" s="530" t="s">
        <v>180</v>
      </c>
      <c r="K66" s="530" t="s">
        <v>180</v>
      </c>
      <c r="L66" s="529" t="s">
        <v>180</v>
      </c>
      <c r="M66" s="493"/>
      <c r="N66" s="246"/>
      <c r="O66" s="492" t="s">
        <v>180</v>
      </c>
      <c r="P66" s="278" t="s">
        <v>180</v>
      </c>
      <c r="Q66" s="321" t="s">
        <v>180</v>
      </c>
      <c r="R66" s="320" t="s">
        <v>180</v>
      </c>
      <c r="S66" s="493" t="s">
        <v>297</v>
      </c>
    </row>
    <row r="67" spans="2:19" ht="15.9" customHeight="1" x14ac:dyDescent="0.2">
      <c r="B67" s="268"/>
      <c r="C67" s="519"/>
      <c r="D67" s="266" t="s">
        <v>184</v>
      </c>
      <c r="E67" s="265"/>
      <c r="F67" s="528" t="s">
        <v>180</v>
      </c>
      <c r="G67" s="527" t="s">
        <v>180</v>
      </c>
      <c r="H67" s="527" t="s">
        <v>180</v>
      </c>
      <c r="I67" s="527" t="s">
        <v>195</v>
      </c>
      <c r="J67" s="527" t="s">
        <v>180</v>
      </c>
      <c r="K67" s="527" t="s">
        <v>180</v>
      </c>
      <c r="L67" s="526" t="s">
        <v>180</v>
      </c>
      <c r="M67" s="491"/>
      <c r="N67" s="246"/>
      <c r="O67" s="490" t="s">
        <v>180</v>
      </c>
      <c r="P67" s="259" t="s">
        <v>180</v>
      </c>
      <c r="Q67" s="468" t="s">
        <v>180</v>
      </c>
      <c r="R67" s="467" t="s">
        <v>180</v>
      </c>
      <c r="S67" s="491"/>
    </row>
    <row r="68" spans="2:19" ht="15.9" customHeight="1" x14ac:dyDescent="0.2">
      <c r="B68" s="268"/>
      <c r="C68" s="518"/>
      <c r="D68" s="293" t="s">
        <v>182</v>
      </c>
      <c r="E68" s="292"/>
      <c r="F68" s="525" t="s">
        <v>180</v>
      </c>
      <c r="G68" s="524" t="s">
        <v>180</v>
      </c>
      <c r="H68" s="524" t="s">
        <v>180</v>
      </c>
      <c r="I68" s="524" t="s">
        <v>181</v>
      </c>
      <c r="J68" s="524" t="s">
        <v>180</v>
      </c>
      <c r="K68" s="524" t="s">
        <v>180</v>
      </c>
      <c r="L68" s="523" t="s">
        <v>180</v>
      </c>
      <c r="M68" s="489"/>
      <c r="N68" s="246"/>
      <c r="O68" s="488" t="s">
        <v>180</v>
      </c>
      <c r="P68" s="286" t="s">
        <v>180</v>
      </c>
      <c r="Q68" s="285" t="s">
        <v>181</v>
      </c>
      <c r="R68" s="284" t="s">
        <v>181</v>
      </c>
      <c r="S68" s="489"/>
    </row>
    <row r="69" spans="2:19" ht="23.1" customHeight="1" x14ac:dyDescent="0.2">
      <c r="B69" s="268"/>
      <c r="C69" s="520" t="s">
        <v>27</v>
      </c>
      <c r="D69" s="281" t="s">
        <v>187</v>
      </c>
      <c r="E69" s="280"/>
      <c r="F69" s="531" t="s">
        <v>180</v>
      </c>
      <c r="G69" s="530" t="s">
        <v>180</v>
      </c>
      <c r="H69" s="530" t="s">
        <v>180</v>
      </c>
      <c r="I69" s="531" t="s">
        <v>186</v>
      </c>
      <c r="J69" s="530" t="s">
        <v>180</v>
      </c>
      <c r="K69" s="530" t="s">
        <v>180</v>
      </c>
      <c r="L69" s="529" t="s">
        <v>180</v>
      </c>
      <c r="M69" s="450" t="s">
        <v>298</v>
      </c>
      <c r="N69" s="246"/>
      <c r="O69" s="492" t="s">
        <v>180</v>
      </c>
      <c r="P69" s="278" t="s">
        <v>180</v>
      </c>
      <c r="Q69" s="321" t="s">
        <v>180</v>
      </c>
      <c r="R69" s="320" t="s">
        <v>180</v>
      </c>
      <c r="S69" s="493" t="s">
        <v>297</v>
      </c>
    </row>
    <row r="70" spans="2:19" ht="15.9" customHeight="1" x14ac:dyDescent="0.2">
      <c r="B70" s="268"/>
      <c r="C70" s="519"/>
      <c r="D70" s="266" t="s">
        <v>184</v>
      </c>
      <c r="E70" s="265"/>
      <c r="F70" s="528" t="s">
        <v>180</v>
      </c>
      <c r="G70" s="527" t="s">
        <v>180</v>
      </c>
      <c r="H70" s="527" t="s">
        <v>180</v>
      </c>
      <c r="I70" s="528" t="s">
        <v>190</v>
      </c>
      <c r="J70" s="527" t="s">
        <v>180</v>
      </c>
      <c r="K70" s="527" t="s">
        <v>180</v>
      </c>
      <c r="L70" s="526" t="s">
        <v>180</v>
      </c>
      <c r="M70" s="471"/>
      <c r="N70" s="246"/>
      <c r="O70" s="490" t="s">
        <v>180</v>
      </c>
      <c r="P70" s="259" t="s">
        <v>180</v>
      </c>
      <c r="Q70" s="468" t="s">
        <v>180</v>
      </c>
      <c r="R70" s="467" t="s">
        <v>180</v>
      </c>
      <c r="S70" s="491"/>
    </row>
    <row r="71" spans="2:19" ht="15.9" customHeight="1" x14ac:dyDescent="0.2">
      <c r="B71" s="268"/>
      <c r="C71" s="518"/>
      <c r="D71" s="293" t="s">
        <v>182</v>
      </c>
      <c r="E71" s="292"/>
      <c r="F71" s="525" t="s">
        <v>180</v>
      </c>
      <c r="G71" s="524" t="s">
        <v>180</v>
      </c>
      <c r="H71" s="524" t="s">
        <v>180</v>
      </c>
      <c r="I71" s="525" t="s">
        <v>181</v>
      </c>
      <c r="J71" s="524" t="s">
        <v>180</v>
      </c>
      <c r="K71" s="524" t="s">
        <v>180</v>
      </c>
      <c r="L71" s="523" t="s">
        <v>180</v>
      </c>
      <c r="M71" s="471"/>
      <c r="N71" s="246"/>
      <c r="O71" s="488" t="s">
        <v>180</v>
      </c>
      <c r="P71" s="286" t="s">
        <v>180</v>
      </c>
      <c r="Q71" s="285" t="s">
        <v>181</v>
      </c>
      <c r="R71" s="284" t="s">
        <v>181</v>
      </c>
      <c r="S71" s="489"/>
    </row>
    <row r="72" spans="2:19" ht="23.1" customHeight="1" x14ac:dyDescent="0.2">
      <c r="B72" s="268"/>
      <c r="C72" s="519" t="s">
        <v>296</v>
      </c>
      <c r="D72" s="304" t="s">
        <v>187</v>
      </c>
      <c r="E72" s="315"/>
      <c r="F72" s="314" t="s">
        <v>180</v>
      </c>
      <c r="G72" s="313" t="s">
        <v>180</v>
      </c>
      <c r="H72" s="313" t="s">
        <v>180</v>
      </c>
      <c r="I72" s="313" t="s">
        <v>180</v>
      </c>
      <c r="J72" s="313" t="s">
        <v>180</v>
      </c>
      <c r="K72" s="313" t="s">
        <v>180</v>
      </c>
      <c r="L72" s="522" t="s">
        <v>180</v>
      </c>
      <c r="M72" s="521"/>
      <c r="N72" s="246"/>
      <c r="O72" s="492" t="s">
        <v>199</v>
      </c>
      <c r="P72" s="278" t="s">
        <v>199</v>
      </c>
      <c r="Q72" s="321" t="s">
        <v>199</v>
      </c>
      <c r="R72" s="320" t="s">
        <v>199</v>
      </c>
      <c r="S72" s="319"/>
    </row>
    <row r="73" spans="2:19" ht="15.9" customHeight="1" x14ac:dyDescent="0.2">
      <c r="B73" s="268"/>
      <c r="C73" s="519"/>
      <c r="D73" s="266" t="s">
        <v>184</v>
      </c>
      <c r="E73" s="355"/>
      <c r="F73" s="469" t="s">
        <v>180</v>
      </c>
      <c r="G73" s="475" t="s">
        <v>180</v>
      </c>
      <c r="H73" s="474" t="s">
        <v>180</v>
      </c>
      <c r="I73" s="474" t="s">
        <v>180</v>
      </c>
      <c r="J73" s="474" t="s">
        <v>180</v>
      </c>
      <c r="K73" s="473" t="s">
        <v>180</v>
      </c>
      <c r="L73" s="472" t="s">
        <v>180</v>
      </c>
      <c r="M73" s="471"/>
      <c r="N73" s="246"/>
      <c r="O73" s="490" t="s">
        <v>195</v>
      </c>
      <c r="P73" s="259" t="s">
        <v>195</v>
      </c>
      <c r="Q73" s="468" t="s">
        <v>195</v>
      </c>
      <c r="R73" s="467" t="s">
        <v>195</v>
      </c>
      <c r="S73" s="256"/>
    </row>
    <row r="74" spans="2:19" ht="15.9" customHeight="1" x14ac:dyDescent="0.2">
      <c r="B74" s="268"/>
      <c r="C74" s="518"/>
      <c r="D74" s="293" t="s">
        <v>182</v>
      </c>
      <c r="E74" s="483"/>
      <c r="F74" s="291" t="s">
        <v>180</v>
      </c>
      <c r="G74" s="307" t="s">
        <v>180</v>
      </c>
      <c r="H74" s="307" t="s">
        <v>180</v>
      </c>
      <c r="I74" s="307" t="s">
        <v>180</v>
      </c>
      <c r="J74" s="307" t="s">
        <v>180</v>
      </c>
      <c r="K74" s="307" t="s">
        <v>180</v>
      </c>
      <c r="L74" s="482" t="s">
        <v>180</v>
      </c>
      <c r="M74" s="471"/>
      <c r="N74" s="246"/>
      <c r="O74" s="488" t="s">
        <v>180</v>
      </c>
      <c r="P74" s="286" t="s">
        <v>180</v>
      </c>
      <c r="Q74" s="285" t="s">
        <v>181</v>
      </c>
      <c r="R74" s="284" t="s">
        <v>181</v>
      </c>
      <c r="S74" s="283"/>
    </row>
    <row r="75" spans="2:19" ht="23.1" customHeight="1" x14ac:dyDescent="0.2">
      <c r="B75" s="268"/>
      <c r="C75" s="520" t="s">
        <v>295</v>
      </c>
      <c r="D75" s="281" t="s">
        <v>187</v>
      </c>
      <c r="E75" s="315"/>
      <c r="F75" s="478" t="s">
        <v>180</v>
      </c>
      <c r="G75" s="477" t="s">
        <v>180</v>
      </c>
      <c r="H75" s="477" t="s">
        <v>180</v>
      </c>
      <c r="I75" s="477" t="s">
        <v>180</v>
      </c>
      <c r="J75" s="477" t="s">
        <v>180</v>
      </c>
      <c r="K75" s="477" t="s">
        <v>180</v>
      </c>
      <c r="L75" s="476" t="s">
        <v>180</v>
      </c>
      <c r="M75" s="450"/>
      <c r="N75" s="246"/>
      <c r="O75" s="492" t="s">
        <v>199</v>
      </c>
      <c r="P75" s="278" t="s">
        <v>199</v>
      </c>
      <c r="Q75" s="321" t="s">
        <v>199</v>
      </c>
      <c r="R75" s="320" t="s">
        <v>199</v>
      </c>
      <c r="S75" s="269"/>
    </row>
    <row r="76" spans="2:19" ht="15.9" customHeight="1" x14ac:dyDescent="0.2">
      <c r="B76" s="268"/>
      <c r="C76" s="519"/>
      <c r="D76" s="266" t="s">
        <v>184</v>
      </c>
      <c r="E76" s="355"/>
      <c r="F76" s="469" t="s">
        <v>180</v>
      </c>
      <c r="G76" s="475" t="s">
        <v>180</v>
      </c>
      <c r="H76" s="474" t="s">
        <v>180</v>
      </c>
      <c r="I76" s="474" t="s">
        <v>180</v>
      </c>
      <c r="J76" s="474" t="s">
        <v>180</v>
      </c>
      <c r="K76" s="473" t="s">
        <v>180</v>
      </c>
      <c r="L76" s="472" t="s">
        <v>180</v>
      </c>
      <c r="M76" s="471"/>
      <c r="N76" s="246"/>
      <c r="O76" s="490" t="s">
        <v>195</v>
      </c>
      <c r="P76" s="259" t="s">
        <v>195</v>
      </c>
      <c r="Q76" s="468" t="s">
        <v>195</v>
      </c>
      <c r="R76" s="467" t="s">
        <v>195</v>
      </c>
      <c r="S76" s="256"/>
    </row>
    <row r="77" spans="2:19" ht="15.9" customHeight="1" x14ac:dyDescent="0.2">
      <c r="B77" s="268"/>
      <c r="C77" s="518"/>
      <c r="D77" s="293" t="s">
        <v>182</v>
      </c>
      <c r="E77" s="483"/>
      <c r="F77" s="291" t="s">
        <v>180</v>
      </c>
      <c r="G77" s="307" t="s">
        <v>180</v>
      </c>
      <c r="H77" s="307" t="s">
        <v>180</v>
      </c>
      <c r="I77" s="307" t="s">
        <v>180</v>
      </c>
      <c r="J77" s="307" t="s">
        <v>180</v>
      </c>
      <c r="K77" s="307" t="s">
        <v>180</v>
      </c>
      <c r="L77" s="482" t="s">
        <v>180</v>
      </c>
      <c r="M77" s="471"/>
      <c r="N77" s="246"/>
      <c r="O77" s="488" t="s">
        <v>180</v>
      </c>
      <c r="P77" s="286" t="s">
        <v>180</v>
      </c>
      <c r="Q77" s="285" t="s">
        <v>181</v>
      </c>
      <c r="R77" s="284" t="s">
        <v>181</v>
      </c>
      <c r="S77" s="283"/>
    </row>
    <row r="78" spans="2:19" ht="23.1" customHeight="1" x14ac:dyDescent="0.2">
      <c r="B78" s="268"/>
      <c r="C78" s="520" t="s">
        <v>294</v>
      </c>
      <c r="D78" s="281" t="s">
        <v>187</v>
      </c>
      <c r="E78" s="315"/>
      <c r="F78" s="478" t="s">
        <v>180</v>
      </c>
      <c r="G78" s="477" t="s">
        <v>180</v>
      </c>
      <c r="H78" s="477" t="s">
        <v>180</v>
      </c>
      <c r="I78" s="477" t="s">
        <v>180</v>
      </c>
      <c r="J78" s="477" t="s">
        <v>180</v>
      </c>
      <c r="K78" s="477" t="s">
        <v>180</v>
      </c>
      <c r="L78" s="476" t="s">
        <v>180</v>
      </c>
      <c r="M78" s="450"/>
      <c r="N78" s="246"/>
      <c r="O78" s="492" t="s">
        <v>199</v>
      </c>
      <c r="P78" s="278" t="s">
        <v>199</v>
      </c>
      <c r="Q78" s="321" t="s">
        <v>199</v>
      </c>
      <c r="R78" s="320" t="s">
        <v>199</v>
      </c>
      <c r="S78" s="269"/>
    </row>
    <row r="79" spans="2:19" ht="15.9" customHeight="1" x14ac:dyDescent="0.2">
      <c r="B79" s="268"/>
      <c r="C79" s="519"/>
      <c r="D79" s="266" t="s">
        <v>184</v>
      </c>
      <c r="E79" s="355"/>
      <c r="F79" s="469" t="s">
        <v>180</v>
      </c>
      <c r="G79" s="475" t="s">
        <v>180</v>
      </c>
      <c r="H79" s="474" t="s">
        <v>180</v>
      </c>
      <c r="I79" s="474" t="s">
        <v>180</v>
      </c>
      <c r="J79" s="474" t="s">
        <v>180</v>
      </c>
      <c r="K79" s="473" t="s">
        <v>180</v>
      </c>
      <c r="L79" s="472" t="s">
        <v>180</v>
      </c>
      <c r="M79" s="471"/>
      <c r="N79" s="246"/>
      <c r="O79" s="490" t="s">
        <v>195</v>
      </c>
      <c r="P79" s="259" t="s">
        <v>195</v>
      </c>
      <c r="Q79" s="468" t="s">
        <v>195</v>
      </c>
      <c r="R79" s="467" t="s">
        <v>195</v>
      </c>
      <c r="S79" s="256"/>
    </row>
    <row r="80" spans="2:19" ht="15.9" customHeight="1" x14ac:dyDescent="0.2">
      <c r="B80" s="268"/>
      <c r="C80" s="518"/>
      <c r="D80" s="293" t="s">
        <v>182</v>
      </c>
      <c r="E80" s="483"/>
      <c r="F80" s="291" t="s">
        <v>180</v>
      </c>
      <c r="G80" s="307" t="s">
        <v>180</v>
      </c>
      <c r="H80" s="307" t="s">
        <v>180</v>
      </c>
      <c r="I80" s="307" t="s">
        <v>180</v>
      </c>
      <c r="J80" s="307" t="s">
        <v>180</v>
      </c>
      <c r="K80" s="307" t="s">
        <v>180</v>
      </c>
      <c r="L80" s="482" t="s">
        <v>180</v>
      </c>
      <c r="M80" s="471"/>
      <c r="N80" s="246"/>
      <c r="O80" s="488" t="s">
        <v>180</v>
      </c>
      <c r="P80" s="286" t="s">
        <v>180</v>
      </c>
      <c r="Q80" s="285" t="s">
        <v>181</v>
      </c>
      <c r="R80" s="284" t="s">
        <v>181</v>
      </c>
      <c r="S80" s="283"/>
    </row>
    <row r="81" spans="2:19" ht="23.1" customHeight="1" x14ac:dyDescent="0.2">
      <c r="B81" s="268"/>
      <c r="C81" s="297" t="s">
        <v>293</v>
      </c>
      <c r="D81" s="281" t="s">
        <v>187</v>
      </c>
      <c r="E81" s="315"/>
      <c r="F81" s="478" t="s">
        <v>180</v>
      </c>
      <c r="G81" s="477" t="s">
        <v>180</v>
      </c>
      <c r="H81" s="477" t="s">
        <v>180</v>
      </c>
      <c r="I81" s="477" t="s">
        <v>180</v>
      </c>
      <c r="J81" s="477" t="s">
        <v>180</v>
      </c>
      <c r="K81" s="477" t="s">
        <v>180</v>
      </c>
      <c r="L81" s="476" t="s">
        <v>180</v>
      </c>
      <c r="M81" s="450"/>
      <c r="N81" s="246"/>
      <c r="O81" s="492" t="s">
        <v>181</v>
      </c>
      <c r="P81" s="278" t="s">
        <v>199</v>
      </c>
      <c r="Q81" s="321" t="s">
        <v>199</v>
      </c>
      <c r="R81" s="320" t="s">
        <v>199</v>
      </c>
      <c r="S81" s="269"/>
    </row>
    <row r="82" spans="2:19" ht="15.9" customHeight="1" x14ac:dyDescent="0.2">
      <c r="B82" s="268"/>
      <c r="C82" s="296"/>
      <c r="D82" s="266" t="s">
        <v>184</v>
      </c>
      <c r="E82" s="355"/>
      <c r="F82" s="469" t="s">
        <v>180</v>
      </c>
      <c r="G82" s="475" t="s">
        <v>180</v>
      </c>
      <c r="H82" s="474" t="s">
        <v>180</v>
      </c>
      <c r="I82" s="474" t="s">
        <v>180</v>
      </c>
      <c r="J82" s="474" t="s">
        <v>180</v>
      </c>
      <c r="K82" s="473" t="s">
        <v>180</v>
      </c>
      <c r="L82" s="472" t="s">
        <v>180</v>
      </c>
      <c r="M82" s="471"/>
      <c r="N82" s="246"/>
      <c r="O82" s="490" t="s">
        <v>181</v>
      </c>
      <c r="P82" s="259" t="s">
        <v>195</v>
      </c>
      <c r="Q82" s="468" t="s">
        <v>195</v>
      </c>
      <c r="R82" s="467" t="s">
        <v>195</v>
      </c>
      <c r="S82" s="256"/>
    </row>
    <row r="83" spans="2:19" ht="15.9" customHeight="1" x14ac:dyDescent="0.2">
      <c r="B83" s="268"/>
      <c r="C83" s="294"/>
      <c r="D83" s="293" t="s">
        <v>182</v>
      </c>
      <c r="E83" s="483"/>
      <c r="F83" s="291" t="s">
        <v>180</v>
      </c>
      <c r="G83" s="307" t="s">
        <v>180</v>
      </c>
      <c r="H83" s="307" t="s">
        <v>180</v>
      </c>
      <c r="I83" s="307" t="s">
        <v>180</v>
      </c>
      <c r="J83" s="307" t="s">
        <v>180</v>
      </c>
      <c r="K83" s="307" t="s">
        <v>180</v>
      </c>
      <c r="L83" s="482" t="s">
        <v>180</v>
      </c>
      <c r="M83" s="471"/>
      <c r="N83" s="246"/>
      <c r="O83" s="488" t="s">
        <v>180</v>
      </c>
      <c r="P83" s="286" t="s">
        <v>180</v>
      </c>
      <c r="Q83" s="285" t="s">
        <v>181</v>
      </c>
      <c r="R83" s="284" t="s">
        <v>181</v>
      </c>
      <c r="S83" s="283"/>
    </row>
    <row r="84" spans="2:19" ht="23.1" customHeight="1" x14ac:dyDescent="0.2">
      <c r="B84" s="268"/>
      <c r="C84" s="519" t="s">
        <v>292</v>
      </c>
      <c r="D84" s="304" t="s">
        <v>187</v>
      </c>
      <c r="E84" s="315"/>
      <c r="F84" s="478" t="s">
        <v>180</v>
      </c>
      <c r="G84" s="477" t="s">
        <v>180</v>
      </c>
      <c r="H84" s="477" t="s">
        <v>180</v>
      </c>
      <c r="I84" s="477" t="s">
        <v>180</v>
      </c>
      <c r="J84" s="477" t="s">
        <v>180</v>
      </c>
      <c r="K84" s="477" t="s">
        <v>180</v>
      </c>
      <c r="L84" s="476" t="s">
        <v>180</v>
      </c>
      <c r="M84" s="450"/>
      <c r="N84" s="246"/>
      <c r="O84" s="517" t="s">
        <v>186</v>
      </c>
      <c r="P84" s="272" t="s">
        <v>186</v>
      </c>
      <c r="Q84" s="516" t="s">
        <v>180</v>
      </c>
      <c r="R84" s="270" t="s">
        <v>180</v>
      </c>
      <c r="S84" s="269"/>
    </row>
    <row r="85" spans="2:19" ht="15.9" customHeight="1" x14ac:dyDescent="0.2">
      <c r="B85" s="268"/>
      <c r="C85" s="519"/>
      <c r="D85" s="266" t="s">
        <v>184</v>
      </c>
      <c r="E85" s="355"/>
      <c r="F85" s="469" t="s">
        <v>180</v>
      </c>
      <c r="G85" s="475" t="s">
        <v>180</v>
      </c>
      <c r="H85" s="474" t="s">
        <v>180</v>
      </c>
      <c r="I85" s="474" t="s">
        <v>180</v>
      </c>
      <c r="J85" s="474" t="s">
        <v>180</v>
      </c>
      <c r="K85" s="473" t="s">
        <v>180</v>
      </c>
      <c r="L85" s="472" t="s">
        <v>180</v>
      </c>
      <c r="M85" s="471"/>
      <c r="N85" s="246"/>
      <c r="O85" s="490" t="s">
        <v>181</v>
      </c>
      <c r="P85" s="259" t="s">
        <v>181</v>
      </c>
      <c r="Q85" s="515" t="s">
        <v>180</v>
      </c>
      <c r="R85" s="467" t="s">
        <v>180</v>
      </c>
      <c r="S85" s="256"/>
    </row>
    <row r="86" spans="2:19" ht="15.9" customHeight="1" x14ac:dyDescent="0.2">
      <c r="B86" s="268"/>
      <c r="C86" s="518"/>
      <c r="D86" s="293" t="s">
        <v>182</v>
      </c>
      <c r="E86" s="483"/>
      <c r="F86" s="291" t="s">
        <v>180</v>
      </c>
      <c r="G86" s="307" t="s">
        <v>180</v>
      </c>
      <c r="H86" s="307" t="s">
        <v>180</v>
      </c>
      <c r="I86" s="307" t="s">
        <v>180</v>
      </c>
      <c r="J86" s="307" t="s">
        <v>180</v>
      </c>
      <c r="K86" s="307" t="s">
        <v>180</v>
      </c>
      <c r="L86" s="482" t="s">
        <v>180</v>
      </c>
      <c r="M86" s="471"/>
      <c r="N86" s="246"/>
      <c r="O86" s="488" t="s">
        <v>291</v>
      </c>
      <c r="P86" s="286" t="s">
        <v>291</v>
      </c>
      <c r="Q86" s="285" t="s">
        <v>181</v>
      </c>
      <c r="R86" s="284" t="s">
        <v>180</v>
      </c>
      <c r="S86" s="283"/>
    </row>
    <row r="87" spans="2:19" ht="23.1" customHeight="1" x14ac:dyDescent="0.2">
      <c r="B87" s="268"/>
      <c r="C87" s="520" t="s">
        <v>33</v>
      </c>
      <c r="D87" s="281" t="s">
        <v>187</v>
      </c>
      <c r="E87" s="315"/>
      <c r="F87" s="478" t="s">
        <v>180</v>
      </c>
      <c r="G87" s="477" t="s">
        <v>180</v>
      </c>
      <c r="H87" s="477" t="s">
        <v>180</v>
      </c>
      <c r="I87" s="477" t="s">
        <v>180</v>
      </c>
      <c r="J87" s="477" t="s">
        <v>180</v>
      </c>
      <c r="K87" s="477" t="s">
        <v>180</v>
      </c>
      <c r="L87" s="476" t="s">
        <v>180</v>
      </c>
      <c r="M87" s="450"/>
      <c r="N87" s="246"/>
      <c r="O87" s="492" t="s">
        <v>181</v>
      </c>
      <c r="P87" s="278" t="s">
        <v>180</v>
      </c>
      <c r="Q87" s="321" t="s">
        <v>199</v>
      </c>
      <c r="R87" s="320" t="s">
        <v>199</v>
      </c>
      <c r="S87" s="269"/>
    </row>
    <row r="88" spans="2:19" ht="15.9" customHeight="1" x14ac:dyDescent="0.2">
      <c r="B88" s="268"/>
      <c r="C88" s="519"/>
      <c r="D88" s="266" t="s">
        <v>184</v>
      </c>
      <c r="E88" s="355"/>
      <c r="F88" s="469" t="s">
        <v>180</v>
      </c>
      <c r="G88" s="475" t="s">
        <v>180</v>
      </c>
      <c r="H88" s="474" t="s">
        <v>180</v>
      </c>
      <c r="I88" s="474" t="s">
        <v>180</v>
      </c>
      <c r="J88" s="474" t="s">
        <v>180</v>
      </c>
      <c r="K88" s="473" t="s">
        <v>180</v>
      </c>
      <c r="L88" s="472" t="s">
        <v>180</v>
      </c>
      <c r="M88" s="471"/>
      <c r="N88" s="246"/>
      <c r="O88" s="490" t="s">
        <v>181</v>
      </c>
      <c r="P88" s="259" t="s">
        <v>180</v>
      </c>
      <c r="Q88" s="468" t="s">
        <v>190</v>
      </c>
      <c r="R88" s="467" t="s">
        <v>190</v>
      </c>
      <c r="S88" s="256"/>
    </row>
    <row r="89" spans="2:19" ht="15.9" customHeight="1" x14ac:dyDescent="0.2">
      <c r="B89" s="268"/>
      <c r="C89" s="518"/>
      <c r="D89" s="293" t="s">
        <v>182</v>
      </c>
      <c r="E89" s="483"/>
      <c r="F89" s="291" t="s">
        <v>180</v>
      </c>
      <c r="G89" s="307" t="s">
        <v>180</v>
      </c>
      <c r="H89" s="307" t="s">
        <v>180</v>
      </c>
      <c r="I89" s="307" t="s">
        <v>180</v>
      </c>
      <c r="J89" s="307" t="s">
        <v>180</v>
      </c>
      <c r="K89" s="307" t="s">
        <v>180</v>
      </c>
      <c r="L89" s="482" t="s">
        <v>180</v>
      </c>
      <c r="M89" s="471"/>
      <c r="N89" s="246"/>
      <c r="O89" s="488" t="s">
        <v>180</v>
      </c>
      <c r="P89" s="286" t="s">
        <v>180</v>
      </c>
      <c r="Q89" s="285" t="s">
        <v>181</v>
      </c>
      <c r="R89" s="284" t="s">
        <v>181</v>
      </c>
      <c r="S89" s="283"/>
    </row>
    <row r="90" spans="2:19" ht="23.1" customHeight="1" x14ac:dyDescent="0.2">
      <c r="B90" s="268"/>
      <c r="C90" s="520" t="s">
        <v>290</v>
      </c>
      <c r="D90" s="281" t="s">
        <v>187</v>
      </c>
      <c r="E90" s="315"/>
      <c r="F90" s="478" t="s">
        <v>180</v>
      </c>
      <c r="G90" s="477" t="s">
        <v>180</v>
      </c>
      <c r="H90" s="477" t="s">
        <v>180</v>
      </c>
      <c r="I90" s="477" t="s">
        <v>180</v>
      </c>
      <c r="J90" s="477" t="s">
        <v>180</v>
      </c>
      <c r="K90" s="477" t="s">
        <v>180</v>
      </c>
      <c r="L90" s="476" t="s">
        <v>180</v>
      </c>
      <c r="M90" s="450"/>
      <c r="N90" s="246"/>
      <c r="O90" s="492" t="s">
        <v>181</v>
      </c>
      <c r="P90" s="278" t="s">
        <v>186</v>
      </c>
      <c r="Q90" s="516" t="s">
        <v>180</v>
      </c>
      <c r="R90" s="270" t="s">
        <v>180</v>
      </c>
      <c r="S90" s="269"/>
    </row>
    <row r="91" spans="2:19" ht="15.9" customHeight="1" x14ac:dyDescent="0.2">
      <c r="B91" s="268"/>
      <c r="C91" s="519"/>
      <c r="D91" s="266" t="s">
        <v>184</v>
      </c>
      <c r="E91" s="355"/>
      <c r="F91" s="469" t="s">
        <v>180</v>
      </c>
      <c r="G91" s="475" t="s">
        <v>180</v>
      </c>
      <c r="H91" s="474" t="s">
        <v>180</v>
      </c>
      <c r="I91" s="474" t="s">
        <v>180</v>
      </c>
      <c r="J91" s="474" t="s">
        <v>180</v>
      </c>
      <c r="K91" s="473" t="s">
        <v>180</v>
      </c>
      <c r="L91" s="472" t="s">
        <v>180</v>
      </c>
      <c r="M91" s="471"/>
      <c r="N91" s="246"/>
      <c r="O91" s="490" t="s">
        <v>181</v>
      </c>
      <c r="P91" s="259" t="s">
        <v>190</v>
      </c>
      <c r="Q91" s="515" t="s">
        <v>180</v>
      </c>
      <c r="R91" s="467" t="s">
        <v>180</v>
      </c>
      <c r="S91" s="256"/>
    </row>
    <row r="92" spans="2:19" ht="15.9" customHeight="1" x14ac:dyDescent="0.2">
      <c r="B92" s="268"/>
      <c r="C92" s="518"/>
      <c r="D92" s="293" t="s">
        <v>182</v>
      </c>
      <c r="E92" s="483"/>
      <c r="F92" s="291" t="s">
        <v>180</v>
      </c>
      <c r="G92" s="307" t="s">
        <v>180</v>
      </c>
      <c r="H92" s="307" t="s">
        <v>180</v>
      </c>
      <c r="I92" s="307" t="s">
        <v>180</v>
      </c>
      <c r="J92" s="307" t="s">
        <v>180</v>
      </c>
      <c r="K92" s="307" t="s">
        <v>180</v>
      </c>
      <c r="L92" s="482" t="s">
        <v>180</v>
      </c>
      <c r="M92" s="471"/>
      <c r="N92" s="246"/>
      <c r="O92" s="488" t="s">
        <v>181</v>
      </c>
      <c r="P92" s="286" t="s">
        <v>289</v>
      </c>
      <c r="Q92" s="285" t="s">
        <v>181</v>
      </c>
      <c r="R92" s="284" t="s">
        <v>180</v>
      </c>
      <c r="S92" s="283"/>
    </row>
    <row r="93" spans="2:19" ht="23.1" customHeight="1" x14ac:dyDescent="0.2">
      <c r="B93" s="268"/>
      <c r="C93" s="520" t="s">
        <v>288</v>
      </c>
      <c r="D93" s="281" t="s">
        <v>187</v>
      </c>
      <c r="E93" s="315"/>
      <c r="F93" s="478" t="s">
        <v>180</v>
      </c>
      <c r="G93" s="477" t="s">
        <v>180</v>
      </c>
      <c r="H93" s="477" t="s">
        <v>180</v>
      </c>
      <c r="I93" s="477" t="s">
        <v>180</v>
      </c>
      <c r="J93" s="477" t="s">
        <v>180</v>
      </c>
      <c r="K93" s="477" t="s">
        <v>180</v>
      </c>
      <c r="L93" s="476" t="s">
        <v>180</v>
      </c>
      <c r="M93" s="450"/>
      <c r="N93" s="246"/>
      <c r="O93" s="492" t="s">
        <v>181</v>
      </c>
      <c r="P93" s="278" t="s">
        <v>199</v>
      </c>
      <c r="Q93" s="516" t="s">
        <v>180</v>
      </c>
      <c r="R93" s="270" t="s">
        <v>180</v>
      </c>
      <c r="S93" s="269"/>
    </row>
    <row r="94" spans="2:19" ht="15.9" customHeight="1" x14ac:dyDescent="0.2">
      <c r="B94" s="268"/>
      <c r="C94" s="519"/>
      <c r="D94" s="266" t="s">
        <v>184</v>
      </c>
      <c r="E94" s="355"/>
      <c r="F94" s="469" t="s">
        <v>180</v>
      </c>
      <c r="G94" s="475" t="s">
        <v>180</v>
      </c>
      <c r="H94" s="474" t="s">
        <v>180</v>
      </c>
      <c r="I94" s="474" t="s">
        <v>180</v>
      </c>
      <c r="J94" s="474" t="s">
        <v>180</v>
      </c>
      <c r="K94" s="473" t="s">
        <v>180</v>
      </c>
      <c r="L94" s="472" t="s">
        <v>180</v>
      </c>
      <c r="M94" s="471"/>
      <c r="N94" s="246"/>
      <c r="O94" s="490" t="s">
        <v>181</v>
      </c>
      <c r="P94" s="259" t="s">
        <v>195</v>
      </c>
      <c r="Q94" s="515" t="s">
        <v>180</v>
      </c>
      <c r="R94" s="467" t="s">
        <v>180</v>
      </c>
      <c r="S94" s="256"/>
    </row>
    <row r="95" spans="2:19" ht="15.9" customHeight="1" x14ac:dyDescent="0.2">
      <c r="B95" s="268"/>
      <c r="C95" s="518"/>
      <c r="D95" s="293" t="s">
        <v>182</v>
      </c>
      <c r="E95" s="483"/>
      <c r="F95" s="291" t="s">
        <v>180</v>
      </c>
      <c r="G95" s="307" t="s">
        <v>180</v>
      </c>
      <c r="H95" s="307" t="s">
        <v>180</v>
      </c>
      <c r="I95" s="307" t="s">
        <v>180</v>
      </c>
      <c r="J95" s="307" t="s">
        <v>180</v>
      </c>
      <c r="K95" s="307" t="s">
        <v>180</v>
      </c>
      <c r="L95" s="482" t="s">
        <v>180</v>
      </c>
      <c r="M95" s="471"/>
      <c r="N95" s="246"/>
      <c r="O95" s="488" t="s">
        <v>180</v>
      </c>
      <c r="P95" s="286" t="s">
        <v>180</v>
      </c>
      <c r="Q95" s="285" t="s">
        <v>181</v>
      </c>
      <c r="R95" s="284" t="s">
        <v>181</v>
      </c>
      <c r="S95" s="283"/>
    </row>
    <row r="96" spans="2:19" ht="23.1" customHeight="1" x14ac:dyDescent="0.2">
      <c r="B96" s="268"/>
      <c r="C96" s="297" t="s">
        <v>287</v>
      </c>
      <c r="D96" s="281" t="s">
        <v>187</v>
      </c>
      <c r="E96" s="315"/>
      <c r="F96" s="478" t="s">
        <v>180</v>
      </c>
      <c r="G96" s="477" t="s">
        <v>180</v>
      </c>
      <c r="H96" s="477" t="s">
        <v>180</v>
      </c>
      <c r="I96" s="477" t="s">
        <v>180</v>
      </c>
      <c r="J96" s="477" t="s">
        <v>180</v>
      </c>
      <c r="K96" s="477" t="s">
        <v>180</v>
      </c>
      <c r="L96" s="476" t="s">
        <v>180</v>
      </c>
      <c r="M96" s="450"/>
      <c r="N96" s="514"/>
      <c r="O96" s="517" t="s">
        <v>181</v>
      </c>
      <c r="P96" s="272" t="s">
        <v>186</v>
      </c>
      <c r="Q96" s="516" t="s">
        <v>180</v>
      </c>
      <c r="R96" s="270" t="s">
        <v>180</v>
      </c>
      <c r="S96" s="269"/>
    </row>
    <row r="97" spans="2:19" ht="15.9" customHeight="1" x14ac:dyDescent="0.2">
      <c r="B97" s="268"/>
      <c r="C97" s="296"/>
      <c r="D97" s="266" t="s">
        <v>184</v>
      </c>
      <c r="E97" s="355"/>
      <c r="F97" s="469" t="s">
        <v>180</v>
      </c>
      <c r="G97" s="475" t="s">
        <v>180</v>
      </c>
      <c r="H97" s="474" t="s">
        <v>180</v>
      </c>
      <c r="I97" s="474" t="s">
        <v>180</v>
      </c>
      <c r="J97" s="474" t="s">
        <v>180</v>
      </c>
      <c r="K97" s="473" t="s">
        <v>180</v>
      </c>
      <c r="L97" s="472" t="s">
        <v>180</v>
      </c>
      <c r="M97" s="471"/>
      <c r="N97" s="514"/>
      <c r="O97" s="490" t="s">
        <v>181</v>
      </c>
      <c r="P97" s="259" t="s">
        <v>247</v>
      </c>
      <c r="Q97" s="515" t="s">
        <v>180</v>
      </c>
      <c r="R97" s="467" t="s">
        <v>180</v>
      </c>
      <c r="S97" s="256"/>
    </row>
    <row r="98" spans="2:19" ht="15.9" customHeight="1" thickBot="1" x14ac:dyDescent="0.25">
      <c r="B98" s="255"/>
      <c r="C98" s="466"/>
      <c r="D98" s="253" t="s">
        <v>182</v>
      </c>
      <c r="E98" s="252"/>
      <c r="F98" s="461" t="s">
        <v>180</v>
      </c>
      <c r="G98" s="465" t="s">
        <v>180</v>
      </c>
      <c r="H98" s="465" t="s">
        <v>180</v>
      </c>
      <c r="I98" s="465" t="s">
        <v>180</v>
      </c>
      <c r="J98" s="465" t="s">
        <v>180</v>
      </c>
      <c r="K98" s="465" t="s">
        <v>180</v>
      </c>
      <c r="L98" s="464" t="s">
        <v>180</v>
      </c>
      <c r="M98" s="463"/>
      <c r="N98" s="514"/>
      <c r="O98" s="513" t="s">
        <v>180</v>
      </c>
      <c r="P98" s="244" t="s">
        <v>181</v>
      </c>
      <c r="Q98" s="243" t="s">
        <v>181</v>
      </c>
      <c r="R98" s="242" t="s">
        <v>181</v>
      </c>
      <c r="S98" s="241"/>
    </row>
    <row r="99" spans="2:19" ht="23.1" customHeight="1" x14ac:dyDescent="0.2">
      <c r="B99" s="332" t="s">
        <v>37</v>
      </c>
      <c r="C99" s="507" t="s">
        <v>286</v>
      </c>
      <c r="D99" s="330" t="s">
        <v>187</v>
      </c>
      <c r="E99" s="329"/>
      <c r="F99" s="328" t="s">
        <v>180</v>
      </c>
      <c r="G99" s="325" t="s">
        <v>180</v>
      </c>
      <c r="H99" s="325" t="s">
        <v>180</v>
      </c>
      <c r="I99" s="325" t="s">
        <v>180</v>
      </c>
      <c r="J99" s="325" t="s">
        <v>180</v>
      </c>
      <c r="K99" s="325" t="s">
        <v>180</v>
      </c>
      <c r="L99" s="324" t="s">
        <v>180</v>
      </c>
      <c r="M99" s="512"/>
      <c r="N99" s="246"/>
      <c r="O99" s="454" t="s">
        <v>199</v>
      </c>
      <c r="P99" s="327" t="s">
        <v>199</v>
      </c>
      <c r="Q99" s="453" t="s">
        <v>199</v>
      </c>
      <c r="R99" s="452" t="s">
        <v>199</v>
      </c>
      <c r="S99" s="451"/>
    </row>
    <row r="100" spans="2:19" ht="15.9" customHeight="1" x14ac:dyDescent="0.2">
      <c r="B100" s="268"/>
      <c r="C100" s="296"/>
      <c r="D100" s="266" t="s">
        <v>184</v>
      </c>
      <c r="E100" s="265"/>
      <c r="F100" s="264" t="s">
        <v>180</v>
      </c>
      <c r="G100" s="300" t="s">
        <v>180</v>
      </c>
      <c r="H100" s="300" t="s">
        <v>180</v>
      </c>
      <c r="I100" s="300" t="s">
        <v>180</v>
      </c>
      <c r="J100" s="300" t="s">
        <v>180</v>
      </c>
      <c r="K100" s="300" t="s">
        <v>180</v>
      </c>
      <c r="L100" s="508" t="s">
        <v>180</v>
      </c>
      <c r="M100" s="491"/>
      <c r="N100" s="246"/>
      <c r="O100" s="260" t="s">
        <v>190</v>
      </c>
      <c r="P100" s="259" t="s">
        <v>190</v>
      </c>
      <c r="Q100" s="258" t="s">
        <v>190</v>
      </c>
      <c r="R100" s="257" t="s">
        <v>190</v>
      </c>
      <c r="S100" s="256"/>
    </row>
    <row r="101" spans="2:19" ht="15.9" customHeight="1" x14ac:dyDescent="0.2">
      <c r="B101" s="268"/>
      <c r="C101" s="294"/>
      <c r="D101" s="293" t="s">
        <v>182</v>
      </c>
      <c r="E101" s="292"/>
      <c r="F101" s="291" t="s">
        <v>180</v>
      </c>
      <c r="G101" s="305" t="s">
        <v>180</v>
      </c>
      <c r="H101" s="305" t="s">
        <v>180</v>
      </c>
      <c r="I101" s="305" t="s">
        <v>180</v>
      </c>
      <c r="J101" s="305" t="s">
        <v>180</v>
      </c>
      <c r="K101" s="305" t="s">
        <v>180</v>
      </c>
      <c r="L101" s="312" t="s">
        <v>180</v>
      </c>
      <c r="M101" s="489"/>
      <c r="N101" s="246"/>
      <c r="O101" s="287" t="s">
        <v>204</v>
      </c>
      <c r="P101" s="286" t="s">
        <v>204</v>
      </c>
      <c r="Q101" s="285" t="s">
        <v>204</v>
      </c>
      <c r="R101" s="284" t="s">
        <v>204</v>
      </c>
      <c r="S101" s="283"/>
    </row>
    <row r="102" spans="2:19" ht="23.1" customHeight="1" x14ac:dyDescent="0.2">
      <c r="B102" s="268"/>
      <c r="C102" s="296" t="s">
        <v>285</v>
      </c>
      <c r="D102" s="304" t="s">
        <v>187</v>
      </c>
      <c r="E102" s="310"/>
      <c r="F102" s="303" t="s">
        <v>186</v>
      </c>
      <c r="G102" s="309" t="s">
        <v>181</v>
      </c>
      <c r="H102" s="309" t="s">
        <v>181</v>
      </c>
      <c r="I102" s="309" t="s">
        <v>181</v>
      </c>
      <c r="J102" s="309" t="s">
        <v>181</v>
      </c>
      <c r="K102" s="309" t="s">
        <v>181</v>
      </c>
      <c r="L102" s="498" t="s">
        <v>181</v>
      </c>
      <c r="M102" s="511"/>
      <c r="N102" s="246"/>
      <c r="O102" s="492" t="s">
        <v>180</v>
      </c>
      <c r="P102" s="278" t="s">
        <v>180</v>
      </c>
      <c r="Q102" s="321" t="s">
        <v>180</v>
      </c>
      <c r="R102" s="320" t="s">
        <v>180</v>
      </c>
      <c r="S102" s="319"/>
    </row>
    <row r="103" spans="2:19" ht="15.9" customHeight="1" x14ac:dyDescent="0.2">
      <c r="B103" s="268"/>
      <c r="C103" s="296"/>
      <c r="D103" s="266" t="s">
        <v>184</v>
      </c>
      <c r="E103" s="265"/>
      <c r="F103" s="264" t="s">
        <v>181</v>
      </c>
      <c r="G103" s="308" t="s">
        <v>181</v>
      </c>
      <c r="H103" s="308" t="s">
        <v>181</v>
      </c>
      <c r="I103" s="308" t="s">
        <v>181</v>
      </c>
      <c r="J103" s="308" t="s">
        <v>181</v>
      </c>
      <c r="K103" s="308" t="s">
        <v>181</v>
      </c>
      <c r="L103" s="497" t="s">
        <v>181</v>
      </c>
      <c r="M103" s="510"/>
      <c r="N103" s="246"/>
      <c r="O103" s="490" t="s">
        <v>180</v>
      </c>
      <c r="P103" s="259" t="s">
        <v>180</v>
      </c>
      <c r="Q103" s="468" t="s">
        <v>180</v>
      </c>
      <c r="R103" s="467" t="s">
        <v>180</v>
      </c>
      <c r="S103" s="256"/>
    </row>
    <row r="104" spans="2:19" ht="15.9" customHeight="1" x14ac:dyDescent="0.2">
      <c r="B104" s="268"/>
      <c r="C104" s="294"/>
      <c r="D104" s="293" t="s">
        <v>182</v>
      </c>
      <c r="E104" s="292"/>
      <c r="F104" s="291" t="s">
        <v>281</v>
      </c>
      <c r="G104" s="307" t="s">
        <v>181</v>
      </c>
      <c r="H104" s="307" t="s">
        <v>181</v>
      </c>
      <c r="I104" s="307" t="s">
        <v>181</v>
      </c>
      <c r="J104" s="307" t="s">
        <v>181</v>
      </c>
      <c r="K104" s="307" t="s">
        <v>181</v>
      </c>
      <c r="L104" s="482" t="s">
        <v>181</v>
      </c>
      <c r="M104" s="509"/>
      <c r="N104" s="246"/>
      <c r="O104" s="488" t="s">
        <v>180</v>
      </c>
      <c r="P104" s="286" t="s">
        <v>180</v>
      </c>
      <c r="Q104" s="285" t="s">
        <v>181</v>
      </c>
      <c r="R104" s="284" t="s">
        <v>181</v>
      </c>
      <c r="S104" s="283"/>
    </row>
    <row r="105" spans="2:19" ht="23.1" customHeight="1" x14ac:dyDescent="0.2">
      <c r="B105" s="268"/>
      <c r="C105" s="297" t="s">
        <v>284</v>
      </c>
      <c r="D105" s="281" t="s">
        <v>187</v>
      </c>
      <c r="E105" s="280"/>
      <c r="F105" s="279" t="s">
        <v>186</v>
      </c>
      <c r="G105" s="306" t="s">
        <v>181</v>
      </c>
      <c r="H105" s="306" t="s">
        <v>181</v>
      </c>
      <c r="I105" s="306" t="s">
        <v>181</v>
      </c>
      <c r="J105" s="306" t="s">
        <v>181</v>
      </c>
      <c r="K105" s="306" t="s">
        <v>181</v>
      </c>
      <c r="L105" s="494" t="s">
        <v>181</v>
      </c>
      <c r="M105" s="493"/>
      <c r="N105" s="246"/>
      <c r="O105" s="492" t="s">
        <v>180</v>
      </c>
      <c r="P105" s="278" t="s">
        <v>180</v>
      </c>
      <c r="Q105" s="321" t="s">
        <v>180</v>
      </c>
      <c r="R105" s="320" t="s">
        <v>180</v>
      </c>
      <c r="S105" s="269"/>
    </row>
    <row r="106" spans="2:19" ht="15.9" customHeight="1" x14ac:dyDescent="0.2">
      <c r="B106" s="268"/>
      <c r="C106" s="296"/>
      <c r="D106" s="266" t="s">
        <v>184</v>
      </c>
      <c r="E106" s="265"/>
      <c r="F106" s="264" t="s">
        <v>181</v>
      </c>
      <c r="G106" s="264" t="s">
        <v>181</v>
      </c>
      <c r="H106" s="264" t="s">
        <v>181</v>
      </c>
      <c r="I106" s="264" t="s">
        <v>181</v>
      </c>
      <c r="J106" s="264" t="s">
        <v>181</v>
      </c>
      <c r="K106" s="264" t="s">
        <v>181</v>
      </c>
      <c r="L106" s="499" t="s">
        <v>181</v>
      </c>
      <c r="M106" s="491"/>
      <c r="N106" s="246"/>
      <c r="O106" s="490" t="s">
        <v>180</v>
      </c>
      <c r="P106" s="259" t="s">
        <v>180</v>
      </c>
      <c r="Q106" s="468" t="s">
        <v>180</v>
      </c>
      <c r="R106" s="467" t="s">
        <v>180</v>
      </c>
      <c r="S106" s="256"/>
    </row>
    <row r="107" spans="2:19" ht="15.9" customHeight="1" x14ac:dyDescent="0.2">
      <c r="B107" s="268"/>
      <c r="C107" s="294"/>
      <c r="D107" s="293" t="s">
        <v>182</v>
      </c>
      <c r="E107" s="292"/>
      <c r="F107" s="291" t="s">
        <v>281</v>
      </c>
      <c r="G107" s="305" t="s">
        <v>181</v>
      </c>
      <c r="H107" s="305" t="s">
        <v>181</v>
      </c>
      <c r="I107" s="305" t="s">
        <v>181</v>
      </c>
      <c r="J107" s="305" t="s">
        <v>181</v>
      </c>
      <c r="K107" s="305" t="s">
        <v>181</v>
      </c>
      <c r="L107" s="312" t="s">
        <v>181</v>
      </c>
      <c r="M107" s="489"/>
      <c r="N107" s="246"/>
      <c r="O107" s="488" t="s">
        <v>180</v>
      </c>
      <c r="P107" s="286" t="s">
        <v>180</v>
      </c>
      <c r="Q107" s="285" t="s">
        <v>181</v>
      </c>
      <c r="R107" s="284" t="s">
        <v>181</v>
      </c>
      <c r="S107" s="283"/>
    </row>
    <row r="108" spans="2:19" ht="23.1" customHeight="1" x14ac:dyDescent="0.2">
      <c r="B108" s="268"/>
      <c r="C108" s="297" t="s">
        <v>283</v>
      </c>
      <c r="D108" s="281" t="s">
        <v>187</v>
      </c>
      <c r="E108" s="280"/>
      <c r="F108" s="279" t="s">
        <v>186</v>
      </c>
      <c r="G108" s="306" t="s">
        <v>180</v>
      </c>
      <c r="H108" s="306" t="s">
        <v>180</v>
      </c>
      <c r="I108" s="306" t="s">
        <v>180</v>
      </c>
      <c r="J108" s="306" t="s">
        <v>180</v>
      </c>
      <c r="K108" s="306" t="s">
        <v>180</v>
      </c>
      <c r="L108" s="494" t="s">
        <v>180</v>
      </c>
      <c r="M108" s="493" t="s">
        <v>282</v>
      </c>
      <c r="N108" s="246"/>
      <c r="O108" s="492" t="s">
        <v>180</v>
      </c>
      <c r="P108" s="278" t="s">
        <v>180</v>
      </c>
      <c r="Q108" s="321" t="s">
        <v>180</v>
      </c>
      <c r="R108" s="320" t="s">
        <v>180</v>
      </c>
      <c r="S108" s="269"/>
    </row>
    <row r="109" spans="2:19" ht="15.9" customHeight="1" x14ac:dyDescent="0.2">
      <c r="B109" s="268"/>
      <c r="C109" s="296"/>
      <c r="D109" s="266" t="s">
        <v>184</v>
      </c>
      <c r="E109" s="265"/>
      <c r="F109" s="264" t="s">
        <v>181</v>
      </c>
      <c r="G109" s="300" t="s">
        <v>180</v>
      </c>
      <c r="H109" s="300" t="s">
        <v>180</v>
      </c>
      <c r="I109" s="300" t="s">
        <v>180</v>
      </c>
      <c r="J109" s="300" t="s">
        <v>180</v>
      </c>
      <c r="K109" s="300" t="s">
        <v>180</v>
      </c>
      <c r="L109" s="508" t="s">
        <v>180</v>
      </c>
      <c r="M109" s="491"/>
      <c r="N109" s="246"/>
      <c r="O109" s="490" t="s">
        <v>180</v>
      </c>
      <c r="P109" s="259" t="s">
        <v>180</v>
      </c>
      <c r="Q109" s="468" t="s">
        <v>180</v>
      </c>
      <c r="R109" s="467" t="s">
        <v>180</v>
      </c>
      <c r="S109" s="256"/>
    </row>
    <row r="110" spans="2:19" ht="15.9" customHeight="1" x14ac:dyDescent="0.2">
      <c r="B110" s="268"/>
      <c r="C110" s="294"/>
      <c r="D110" s="293" t="s">
        <v>182</v>
      </c>
      <c r="E110" s="292"/>
      <c r="F110" s="291" t="s">
        <v>281</v>
      </c>
      <c r="G110" s="305" t="s">
        <v>180</v>
      </c>
      <c r="H110" s="305" t="s">
        <v>180</v>
      </c>
      <c r="I110" s="305" t="s">
        <v>180</v>
      </c>
      <c r="J110" s="305" t="s">
        <v>180</v>
      </c>
      <c r="K110" s="305" t="s">
        <v>180</v>
      </c>
      <c r="L110" s="312" t="s">
        <v>180</v>
      </c>
      <c r="M110" s="489"/>
      <c r="N110" s="246"/>
      <c r="O110" s="488" t="s">
        <v>180</v>
      </c>
      <c r="P110" s="286" t="s">
        <v>180</v>
      </c>
      <c r="Q110" s="285" t="s">
        <v>181</v>
      </c>
      <c r="R110" s="284" t="s">
        <v>181</v>
      </c>
      <c r="S110" s="283"/>
    </row>
    <row r="111" spans="2:19" ht="23.1" customHeight="1" x14ac:dyDescent="0.2">
      <c r="B111" s="268"/>
      <c r="C111" s="297" t="s">
        <v>280</v>
      </c>
      <c r="D111" s="281" t="s">
        <v>187</v>
      </c>
      <c r="E111" s="280"/>
      <c r="F111" s="279"/>
      <c r="G111" s="306" t="s">
        <v>180</v>
      </c>
      <c r="H111" s="306" t="s">
        <v>180</v>
      </c>
      <c r="I111" s="306" t="s">
        <v>180</v>
      </c>
      <c r="J111" s="306" t="s">
        <v>199</v>
      </c>
      <c r="K111" s="306" t="s">
        <v>180</v>
      </c>
      <c r="L111" s="494" t="s">
        <v>180</v>
      </c>
      <c r="M111" s="493"/>
      <c r="N111" s="246"/>
      <c r="O111" s="492" t="s">
        <v>180</v>
      </c>
      <c r="P111" s="278" t="s">
        <v>180</v>
      </c>
      <c r="Q111" s="321" t="s">
        <v>180</v>
      </c>
      <c r="R111" s="320" t="s">
        <v>180</v>
      </c>
      <c r="S111" s="269"/>
    </row>
    <row r="112" spans="2:19" ht="15.9" customHeight="1" x14ac:dyDescent="0.2">
      <c r="B112" s="268"/>
      <c r="C112" s="296"/>
      <c r="D112" s="266" t="s">
        <v>184</v>
      </c>
      <c r="E112" s="265"/>
      <c r="F112" s="264" t="s">
        <v>181</v>
      </c>
      <c r="G112" s="300" t="s">
        <v>180</v>
      </c>
      <c r="H112" s="300" t="s">
        <v>180</v>
      </c>
      <c r="I112" s="300" t="s">
        <v>180</v>
      </c>
      <c r="J112" s="300" t="s">
        <v>279</v>
      </c>
      <c r="K112" s="300" t="s">
        <v>180</v>
      </c>
      <c r="L112" s="508" t="s">
        <v>180</v>
      </c>
      <c r="M112" s="491"/>
      <c r="N112" s="246"/>
      <c r="O112" s="490" t="s">
        <v>180</v>
      </c>
      <c r="P112" s="259" t="s">
        <v>180</v>
      </c>
      <c r="Q112" s="468" t="s">
        <v>180</v>
      </c>
      <c r="R112" s="467" t="s">
        <v>180</v>
      </c>
      <c r="S112" s="256"/>
    </row>
    <row r="113" spans="2:19" ht="15.9" customHeight="1" thickBot="1" x14ac:dyDescent="0.25">
      <c r="B113" s="255"/>
      <c r="C113" s="294"/>
      <c r="D113" s="293" t="s">
        <v>182</v>
      </c>
      <c r="E113" s="292"/>
      <c r="F113" s="291"/>
      <c r="G113" s="305" t="s">
        <v>180</v>
      </c>
      <c r="H113" s="305" t="s">
        <v>180</v>
      </c>
      <c r="I113" s="305" t="s">
        <v>180</v>
      </c>
      <c r="J113" s="305" t="s">
        <v>181</v>
      </c>
      <c r="K113" s="305" t="s">
        <v>180</v>
      </c>
      <c r="L113" s="312" t="s">
        <v>180</v>
      </c>
      <c r="M113" s="489"/>
      <c r="N113" s="246"/>
      <c r="O113" s="488" t="s">
        <v>180</v>
      </c>
      <c r="P113" s="286" t="s">
        <v>180</v>
      </c>
      <c r="Q113" s="285" t="s">
        <v>181</v>
      </c>
      <c r="R113" s="284" t="s">
        <v>181</v>
      </c>
      <c r="S113" s="283"/>
    </row>
    <row r="114" spans="2:19" ht="23.1" customHeight="1" x14ac:dyDescent="0.2">
      <c r="B114" s="332" t="s">
        <v>43</v>
      </c>
      <c r="C114" s="507" t="s">
        <v>278</v>
      </c>
      <c r="D114" s="330" t="s">
        <v>187</v>
      </c>
      <c r="E114" s="329"/>
      <c r="F114" s="328" t="s">
        <v>186</v>
      </c>
      <c r="G114" s="325" t="s">
        <v>186</v>
      </c>
      <c r="H114" s="325" t="s">
        <v>186</v>
      </c>
      <c r="I114" s="325" t="s">
        <v>186</v>
      </c>
      <c r="J114" s="325" t="s">
        <v>180</v>
      </c>
      <c r="K114" s="325" t="s">
        <v>186</v>
      </c>
      <c r="L114" s="324" t="s">
        <v>186</v>
      </c>
      <c r="M114" s="502"/>
      <c r="N114" s="246"/>
      <c r="O114" s="454" t="s">
        <v>186</v>
      </c>
      <c r="P114" s="327" t="s">
        <v>186</v>
      </c>
      <c r="Q114" s="506" t="s">
        <v>181</v>
      </c>
      <c r="R114" s="505" t="s">
        <v>181</v>
      </c>
      <c r="S114" s="451"/>
    </row>
    <row r="115" spans="2:19" ht="15.9" customHeight="1" x14ac:dyDescent="0.2">
      <c r="B115" s="504"/>
      <c r="C115" s="296"/>
      <c r="D115" s="266" t="s">
        <v>184</v>
      </c>
      <c r="E115" s="265"/>
      <c r="F115" s="264" t="s">
        <v>180</v>
      </c>
      <c r="G115" s="264" t="s">
        <v>202</v>
      </c>
      <c r="H115" s="264" t="s">
        <v>208</v>
      </c>
      <c r="I115" s="308" t="s">
        <v>201</v>
      </c>
      <c r="J115" s="308" t="s">
        <v>181</v>
      </c>
      <c r="K115" s="308" t="s">
        <v>188</v>
      </c>
      <c r="L115" s="497" t="s">
        <v>188</v>
      </c>
      <c r="M115" s="501"/>
      <c r="N115" s="246"/>
      <c r="O115" s="260" t="s">
        <v>202</v>
      </c>
      <c r="P115" s="259" t="s">
        <v>202</v>
      </c>
      <c r="Q115" s="485" t="s">
        <v>181</v>
      </c>
      <c r="R115" s="484" t="s">
        <v>181</v>
      </c>
      <c r="S115" s="256"/>
    </row>
    <row r="116" spans="2:19" ht="15.9" customHeight="1" x14ac:dyDescent="0.2">
      <c r="B116" s="504"/>
      <c r="C116" s="294"/>
      <c r="D116" s="293" t="s">
        <v>182</v>
      </c>
      <c r="E116" s="292"/>
      <c r="F116" s="495" t="s">
        <v>277</v>
      </c>
      <c r="G116" s="305" t="s">
        <v>180</v>
      </c>
      <c r="H116" s="291" t="s">
        <v>181</v>
      </c>
      <c r="I116" s="307" t="s">
        <v>181</v>
      </c>
      <c r="J116" s="307" t="s">
        <v>181</v>
      </c>
      <c r="K116" s="307" t="s">
        <v>181</v>
      </c>
      <c r="L116" s="482" t="s">
        <v>181</v>
      </c>
      <c r="M116" s="500"/>
      <c r="N116" s="246"/>
      <c r="O116" s="287" t="s">
        <v>181</v>
      </c>
      <c r="P116" s="286" t="s">
        <v>181</v>
      </c>
      <c r="Q116" s="480" t="s">
        <v>181</v>
      </c>
      <c r="R116" s="479" t="s">
        <v>181</v>
      </c>
      <c r="S116" s="283"/>
    </row>
    <row r="117" spans="2:19" ht="23.1" customHeight="1" x14ac:dyDescent="0.2">
      <c r="B117" s="504"/>
      <c r="C117" s="297" t="s">
        <v>276</v>
      </c>
      <c r="D117" s="281" t="s">
        <v>187</v>
      </c>
      <c r="E117" s="280"/>
      <c r="F117" s="279" t="s">
        <v>186</v>
      </c>
      <c r="G117" s="306" t="s">
        <v>186</v>
      </c>
      <c r="H117" s="306" t="s">
        <v>180</v>
      </c>
      <c r="I117" s="306" t="s">
        <v>186</v>
      </c>
      <c r="J117" s="306" t="s">
        <v>181</v>
      </c>
      <c r="K117" s="306" t="s">
        <v>181</v>
      </c>
      <c r="L117" s="494" t="s">
        <v>181</v>
      </c>
      <c r="M117" s="493"/>
      <c r="N117" s="246"/>
      <c r="O117" s="273" t="s">
        <v>275</v>
      </c>
      <c r="P117" s="272" t="s">
        <v>275</v>
      </c>
      <c r="Q117" s="271" t="s">
        <v>275</v>
      </c>
      <c r="R117" s="270" t="s">
        <v>275</v>
      </c>
      <c r="S117" s="269"/>
    </row>
    <row r="118" spans="2:19" ht="15.9" customHeight="1" x14ac:dyDescent="0.2">
      <c r="B118" s="504"/>
      <c r="C118" s="296"/>
      <c r="D118" s="266" t="s">
        <v>184</v>
      </c>
      <c r="E118" s="265"/>
      <c r="F118" s="264" t="s">
        <v>190</v>
      </c>
      <c r="G118" s="264" t="s">
        <v>190</v>
      </c>
      <c r="H118" s="318" t="s">
        <v>180</v>
      </c>
      <c r="I118" s="308" t="s">
        <v>195</v>
      </c>
      <c r="J118" s="264" t="s">
        <v>181</v>
      </c>
      <c r="K118" s="308" t="s">
        <v>181</v>
      </c>
      <c r="L118" s="497" t="s">
        <v>181</v>
      </c>
      <c r="M118" s="491"/>
      <c r="N118" s="246"/>
      <c r="O118" s="260" t="s">
        <v>190</v>
      </c>
      <c r="P118" s="259" t="s">
        <v>190</v>
      </c>
      <c r="Q118" s="258" t="s">
        <v>190</v>
      </c>
      <c r="R118" s="257" t="s">
        <v>190</v>
      </c>
      <c r="S118" s="256"/>
    </row>
    <row r="119" spans="2:19" ht="15.9" customHeight="1" x14ac:dyDescent="0.2">
      <c r="B119" s="504"/>
      <c r="C119" s="294"/>
      <c r="D119" s="293" t="s">
        <v>182</v>
      </c>
      <c r="E119" s="292"/>
      <c r="F119" s="291" t="s">
        <v>181</v>
      </c>
      <c r="G119" s="305" t="s">
        <v>181</v>
      </c>
      <c r="H119" s="307" t="s">
        <v>180</v>
      </c>
      <c r="I119" s="307"/>
      <c r="J119" s="305" t="s">
        <v>181</v>
      </c>
      <c r="K119" s="307" t="s">
        <v>181</v>
      </c>
      <c r="L119" s="482" t="s">
        <v>181</v>
      </c>
      <c r="M119" s="489"/>
      <c r="N119" s="246"/>
      <c r="O119" s="287" t="s">
        <v>181</v>
      </c>
      <c r="P119" s="286" t="s">
        <v>181</v>
      </c>
      <c r="Q119" s="285" t="s">
        <v>181</v>
      </c>
      <c r="R119" s="284" t="s">
        <v>181</v>
      </c>
      <c r="S119" s="283"/>
    </row>
    <row r="120" spans="2:19" ht="23.1" customHeight="1" x14ac:dyDescent="0.2">
      <c r="B120" s="268"/>
      <c r="C120" s="297" t="s">
        <v>274</v>
      </c>
      <c r="D120" s="281" t="s">
        <v>187</v>
      </c>
      <c r="E120" s="280"/>
      <c r="F120" s="279" t="s">
        <v>181</v>
      </c>
      <c r="G120" s="306" t="s">
        <v>186</v>
      </c>
      <c r="H120" s="306" t="s">
        <v>180</v>
      </c>
      <c r="I120" s="306" t="s">
        <v>180</v>
      </c>
      <c r="J120" s="306" t="s">
        <v>181</v>
      </c>
      <c r="K120" s="306" t="s">
        <v>186</v>
      </c>
      <c r="L120" s="494" t="s">
        <v>186</v>
      </c>
      <c r="M120" s="493"/>
      <c r="N120" s="246"/>
      <c r="O120" s="434" t="s">
        <v>181</v>
      </c>
      <c r="P120" s="278" t="s">
        <v>186</v>
      </c>
      <c r="Q120" s="321" t="s">
        <v>186</v>
      </c>
      <c r="R120" s="320" t="s">
        <v>186</v>
      </c>
      <c r="S120" s="269"/>
    </row>
    <row r="121" spans="2:19" ht="15.9" customHeight="1" x14ac:dyDescent="0.2">
      <c r="B121" s="268"/>
      <c r="C121" s="296"/>
      <c r="D121" s="266" t="s">
        <v>184</v>
      </c>
      <c r="E121" s="265"/>
      <c r="F121" s="264" t="s">
        <v>181</v>
      </c>
      <c r="G121" s="264" t="s">
        <v>188</v>
      </c>
      <c r="H121" s="318" t="s">
        <v>180</v>
      </c>
      <c r="I121" s="318" t="s">
        <v>180</v>
      </c>
      <c r="J121" s="264" t="s">
        <v>181</v>
      </c>
      <c r="K121" s="318" t="s">
        <v>201</v>
      </c>
      <c r="L121" s="317" t="s">
        <v>201</v>
      </c>
      <c r="M121" s="491"/>
      <c r="N121" s="246"/>
      <c r="O121" s="470" t="s">
        <v>181</v>
      </c>
      <c r="P121" s="259" t="s">
        <v>208</v>
      </c>
      <c r="Q121" s="468" t="s">
        <v>181</v>
      </c>
      <c r="R121" s="467" t="s">
        <v>181</v>
      </c>
      <c r="S121" s="256"/>
    </row>
    <row r="122" spans="2:19" ht="15.9" customHeight="1" x14ac:dyDescent="0.2">
      <c r="B122" s="268"/>
      <c r="C122" s="294"/>
      <c r="D122" s="293" t="s">
        <v>182</v>
      </c>
      <c r="E122" s="292"/>
      <c r="F122" s="291" t="s">
        <v>181</v>
      </c>
      <c r="G122" s="305" t="s">
        <v>181</v>
      </c>
      <c r="H122" s="307" t="s">
        <v>180</v>
      </c>
      <c r="I122" s="307" t="s">
        <v>180</v>
      </c>
      <c r="J122" s="305" t="s">
        <v>181</v>
      </c>
      <c r="K122" s="307" t="s">
        <v>181</v>
      </c>
      <c r="L122" s="482" t="s">
        <v>181</v>
      </c>
      <c r="M122" s="489"/>
      <c r="N122" s="246"/>
      <c r="O122" s="481" t="s">
        <v>181</v>
      </c>
      <c r="P122" s="286" t="s">
        <v>181</v>
      </c>
      <c r="Q122" s="285" t="s">
        <v>234</v>
      </c>
      <c r="R122" s="284" t="s">
        <v>234</v>
      </c>
      <c r="S122" s="283"/>
    </row>
    <row r="123" spans="2:19" ht="23.1" customHeight="1" x14ac:dyDescent="0.2">
      <c r="B123" s="268"/>
      <c r="C123" s="297" t="s">
        <v>273</v>
      </c>
      <c r="D123" s="281" t="s">
        <v>187</v>
      </c>
      <c r="E123" s="280"/>
      <c r="F123" s="279" t="s">
        <v>181</v>
      </c>
      <c r="G123" s="306" t="s">
        <v>186</v>
      </c>
      <c r="H123" s="306" t="s">
        <v>180</v>
      </c>
      <c r="I123" s="306" t="s">
        <v>180</v>
      </c>
      <c r="J123" s="306" t="s">
        <v>181</v>
      </c>
      <c r="K123" s="306" t="s">
        <v>186</v>
      </c>
      <c r="L123" s="494" t="s">
        <v>186</v>
      </c>
      <c r="M123" s="493"/>
      <c r="N123" s="246"/>
      <c r="O123" s="434" t="s">
        <v>181</v>
      </c>
      <c r="P123" s="278" t="s">
        <v>186</v>
      </c>
      <c r="Q123" s="321" t="s">
        <v>186</v>
      </c>
      <c r="R123" s="320" t="s">
        <v>186</v>
      </c>
      <c r="S123" s="269"/>
    </row>
    <row r="124" spans="2:19" ht="15.9" customHeight="1" x14ac:dyDescent="0.2">
      <c r="B124" s="268"/>
      <c r="C124" s="296"/>
      <c r="D124" s="266" t="s">
        <v>184</v>
      </c>
      <c r="E124" s="265"/>
      <c r="F124" s="264" t="s">
        <v>181</v>
      </c>
      <c r="G124" s="264" t="s">
        <v>208</v>
      </c>
      <c r="H124" s="318" t="s">
        <v>180</v>
      </c>
      <c r="I124" s="318" t="s">
        <v>180</v>
      </c>
      <c r="J124" s="264" t="s">
        <v>181</v>
      </c>
      <c r="K124" s="318" t="s">
        <v>188</v>
      </c>
      <c r="L124" s="317" t="s">
        <v>188</v>
      </c>
      <c r="M124" s="491"/>
      <c r="N124" s="246"/>
      <c r="O124" s="470" t="s">
        <v>181</v>
      </c>
      <c r="P124" s="259" t="s">
        <v>208</v>
      </c>
      <c r="Q124" s="468" t="s">
        <v>181</v>
      </c>
      <c r="R124" s="467" t="s">
        <v>181</v>
      </c>
      <c r="S124" s="256"/>
    </row>
    <row r="125" spans="2:19" ht="15.9" customHeight="1" x14ac:dyDescent="0.2">
      <c r="B125" s="268"/>
      <c r="C125" s="294"/>
      <c r="D125" s="293" t="s">
        <v>182</v>
      </c>
      <c r="E125" s="292"/>
      <c r="F125" s="291" t="s">
        <v>180</v>
      </c>
      <c r="G125" s="305" t="s">
        <v>180</v>
      </c>
      <c r="H125" s="307" t="s">
        <v>180</v>
      </c>
      <c r="I125" s="307" t="s">
        <v>180</v>
      </c>
      <c r="J125" s="305" t="s">
        <v>181</v>
      </c>
      <c r="K125" s="307" t="s">
        <v>181</v>
      </c>
      <c r="L125" s="482" t="s">
        <v>181</v>
      </c>
      <c r="M125" s="489"/>
      <c r="N125" s="246"/>
      <c r="O125" s="481" t="s">
        <v>181</v>
      </c>
      <c r="P125" s="286" t="s">
        <v>181</v>
      </c>
      <c r="Q125" s="285" t="s">
        <v>234</v>
      </c>
      <c r="R125" s="284" t="s">
        <v>234</v>
      </c>
      <c r="S125" s="283"/>
    </row>
    <row r="126" spans="2:19" ht="23.1" customHeight="1" x14ac:dyDescent="0.2">
      <c r="B126" s="268"/>
      <c r="C126" s="297" t="s">
        <v>272</v>
      </c>
      <c r="D126" s="281" t="s">
        <v>187</v>
      </c>
      <c r="E126" s="280"/>
      <c r="F126" s="279" t="s">
        <v>181</v>
      </c>
      <c r="G126" s="306" t="s">
        <v>186</v>
      </c>
      <c r="H126" s="306" t="s">
        <v>180</v>
      </c>
      <c r="I126" s="306" t="s">
        <v>180</v>
      </c>
      <c r="J126" s="306" t="s">
        <v>181</v>
      </c>
      <c r="K126" s="306" t="s">
        <v>181</v>
      </c>
      <c r="L126" s="494" t="s">
        <v>181</v>
      </c>
      <c r="M126" s="493"/>
      <c r="N126" s="246"/>
      <c r="O126" s="492" t="s">
        <v>180</v>
      </c>
      <c r="P126" s="278" t="s">
        <v>180</v>
      </c>
      <c r="Q126" s="321" t="s">
        <v>180</v>
      </c>
      <c r="R126" s="320" t="s">
        <v>180</v>
      </c>
      <c r="S126" s="269"/>
    </row>
    <row r="127" spans="2:19" ht="15.9" customHeight="1" x14ac:dyDescent="0.2">
      <c r="B127" s="268"/>
      <c r="C127" s="296"/>
      <c r="D127" s="266" t="s">
        <v>184</v>
      </c>
      <c r="E127" s="265"/>
      <c r="F127" s="264" t="s">
        <v>181</v>
      </c>
      <c r="G127" s="264" t="s">
        <v>188</v>
      </c>
      <c r="H127" s="318" t="s">
        <v>180</v>
      </c>
      <c r="I127" s="318" t="s">
        <v>180</v>
      </c>
      <c r="J127" s="264" t="s">
        <v>181</v>
      </c>
      <c r="K127" s="308" t="s">
        <v>181</v>
      </c>
      <c r="L127" s="497" t="s">
        <v>181</v>
      </c>
      <c r="M127" s="491"/>
      <c r="N127" s="246"/>
      <c r="O127" s="490" t="s">
        <v>180</v>
      </c>
      <c r="P127" s="259" t="s">
        <v>180</v>
      </c>
      <c r="Q127" s="468" t="s">
        <v>180</v>
      </c>
      <c r="R127" s="467" t="s">
        <v>180</v>
      </c>
      <c r="S127" s="256"/>
    </row>
    <row r="128" spans="2:19" ht="15.9" customHeight="1" x14ac:dyDescent="0.2">
      <c r="B128" s="268"/>
      <c r="C128" s="294"/>
      <c r="D128" s="293" t="s">
        <v>182</v>
      </c>
      <c r="E128" s="292"/>
      <c r="F128" s="291" t="s">
        <v>180</v>
      </c>
      <c r="G128" s="305" t="s">
        <v>180</v>
      </c>
      <c r="H128" s="307" t="s">
        <v>180</v>
      </c>
      <c r="I128" s="307" t="s">
        <v>180</v>
      </c>
      <c r="J128" s="305" t="s">
        <v>181</v>
      </c>
      <c r="K128" s="307" t="s">
        <v>181</v>
      </c>
      <c r="L128" s="482" t="s">
        <v>181</v>
      </c>
      <c r="M128" s="489"/>
      <c r="N128" s="246"/>
      <c r="O128" s="488" t="s">
        <v>180</v>
      </c>
      <c r="P128" s="286" t="s">
        <v>180</v>
      </c>
      <c r="Q128" s="285" t="s">
        <v>181</v>
      </c>
      <c r="R128" s="284" t="s">
        <v>181</v>
      </c>
      <c r="S128" s="283"/>
    </row>
    <row r="129" spans="2:19" ht="23.1" customHeight="1" x14ac:dyDescent="0.2">
      <c r="B129" s="268"/>
      <c r="C129" s="297" t="s">
        <v>271</v>
      </c>
      <c r="D129" s="281" t="s">
        <v>187</v>
      </c>
      <c r="E129" s="280"/>
      <c r="F129" s="279" t="s">
        <v>186</v>
      </c>
      <c r="G129" s="306" t="s">
        <v>180</v>
      </c>
      <c r="H129" s="306" t="s">
        <v>180</v>
      </c>
      <c r="I129" s="306" t="s">
        <v>180</v>
      </c>
      <c r="J129" s="306" t="s">
        <v>181</v>
      </c>
      <c r="K129" s="306" t="s">
        <v>181</v>
      </c>
      <c r="L129" s="494" t="s">
        <v>181</v>
      </c>
      <c r="M129" s="503"/>
      <c r="N129" s="246"/>
      <c r="O129" s="492" t="s">
        <v>180</v>
      </c>
      <c r="P129" s="278" t="s">
        <v>180</v>
      </c>
      <c r="Q129" s="321" t="s">
        <v>180</v>
      </c>
      <c r="R129" s="320" t="s">
        <v>180</v>
      </c>
      <c r="S129" s="269"/>
    </row>
    <row r="130" spans="2:19" ht="15.9" customHeight="1" x14ac:dyDescent="0.2">
      <c r="B130" s="268"/>
      <c r="C130" s="296"/>
      <c r="D130" s="266" t="s">
        <v>184</v>
      </c>
      <c r="E130" s="265"/>
      <c r="F130" s="264" t="s">
        <v>181</v>
      </c>
      <c r="G130" s="300" t="s">
        <v>180</v>
      </c>
      <c r="H130" s="318" t="s">
        <v>180</v>
      </c>
      <c r="I130" s="318" t="s">
        <v>180</v>
      </c>
      <c r="J130" s="264" t="s">
        <v>181</v>
      </c>
      <c r="K130" s="308" t="s">
        <v>181</v>
      </c>
      <c r="L130" s="497" t="s">
        <v>181</v>
      </c>
      <c r="M130" s="501"/>
      <c r="N130" s="246"/>
      <c r="O130" s="490" t="s">
        <v>180</v>
      </c>
      <c r="P130" s="259" t="s">
        <v>180</v>
      </c>
      <c r="Q130" s="468" t="s">
        <v>180</v>
      </c>
      <c r="R130" s="467" t="s">
        <v>180</v>
      </c>
      <c r="S130" s="256"/>
    </row>
    <row r="131" spans="2:19" ht="15.9" customHeight="1" x14ac:dyDescent="0.2">
      <c r="B131" s="268"/>
      <c r="C131" s="294"/>
      <c r="D131" s="293" t="s">
        <v>182</v>
      </c>
      <c r="E131" s="292"/>
      <c r="F131" s="291" t="s">
        <v>270</v>
      </c>
      <c r="G131" s="305" t="s">
        <v>180</v>
      </c>
      <c r="H131" s="307" t="s">
        <v>180</v>
      </c>
      <c r="I131" s="307" t="s">
        <v>180</v>
      </c>
      <c r="J131" s="305" t="s">
        <v>181</v>
      </c>
      <c r="K131" s="307" t="s">
        <v>181</v>
      </c>
      <c r="L131" s="482" t="s">
        <v>181</v>
      </c>
      <c r="M131" s="500"/>
      <c r="N131" s="246"/>
      <c r="O131" s="488" t="s">
        <v>180</v>
      </c>
      <c r="P131" s="286" t="s">
        <v>180</v>
      </c>
      <c r="Q131" s="285" t="s">
        <v>181</v>
      </c>
      <c r="R131" s="284" t="s">
        <v>181</v>
      </c>
      <c r="S131" s="283"/>
    </row>
    <row r="132" spans="2:19" ht="23.1" customHeight="1" x14ac:dyDescent="0.2">
      <c r="B132" s="268"/>
      <c r="C132" s="297" t="s">
        <v>49</v>
      </c>
      <c r="D132" s="281" t="s">
        <v>187</v>
      </c>
      <c r="E132" s="315"/>
      <c r="F132" s="478" t="s">
        <v>180</v>
      </c>
      <c r="G132" s="477" t="s">
        <v>180</v>
      </c>
      <c r="H132" s="477" t="s">
        <v>180</v>
      </c>
      <c r="I132" s="477" t="s">
        <v>180</v>
      </c>
      <c r="J132" s="477" t="s">
        <v>180</v>
      </c>
      <c r="K132" s="477" t="s">
        <v>180</v>
      </c>
      <c r="L132" s="476" t="s">
        <v>180</v>
      </c>
      <c r="M132" s="450"/>
      <c r="N132" s="246"/>
      <c r="O132" s="434" t="s">
        <v>181</v>
      </c>
      <c r="P132" s="278" t="s">
        <v>186</v>
      </c>
      <c r="Q132" s="487" t="s">
        <v>181</v>
      </c>
      <c r="R132" s="486" t="s">
        <v>181</v>
      </c>
      <c r="S132" s="269"/>
    </row>
    <row r="133" spans="2:19" ht="15.9" customHeight="1" x14ac:dyDescent="0.2">
      <c r="B133" s="268"/>
      <c r="C133" s="296"/>
      <c r="D133" s="266" t="s">
        <v>184</v>
      </c>
      <c r="E133" s="355"/>
      <c r="F133" s="469" t="s">
        <v>180</v>
      </c>
      <c r="G133" s="475" t="s">
        <v>180</v>
      </c>
      <c r="H133" s="474" t="s">
        <v>180</v>
      </c>
      <c r="I133" s="474" t="s">
        <v>180</v>
      </c>
      <c r="J133" s="474" t="s">
        <v>180</v>
      </c>
      <c r="K133" s="473" t="s">
        <v>180</v>
      </c>
      <c r="L133" s="472" t="s">
        <v>180</v>
      </c>
      <c r="M133" s="471"/>
      <c r="N133" s="246"/>
      <c r="O133" s="470" t="s">
        <v>181</v>
      </c>
      <c r="P133" s="259" t="s">
        <v>208</v>
      </c>
      <c r="Q133" s="485" t="s">
        <v>181</v>
      </c>
      <c r="R133" s="484" t="s">
        <v>181</v>
      </c>
      <c r="S133" s="256"/>
    </row>
    <row r="134" spans="2:19" ht="15.9" customHeight="1" x14ac:dyDescent="0.2">
      <c r="B134" s="268"/>
      <c r="C134" s="294"/>
      <c r="D134" s="293" t="s">
        <v>182</v>
      </c>
      <c r="E134" s="483"/>
      <c r="F134" s="291" t="s">
        <v>180</v>
      </c>
      <c r="G134" s="307" t="s">
        <v>180</v>
      </c>
      <c r="H134" s="307" t="s">
        <v>180</v>
      </c>
      <c r="I134" s="307" t="s">
        <v>180</v>
      </c>
      <c r="J134" s="307" t="s">
        <v>180</v>
      </c>
      <c r="K134" s="307" t="s">
        <v>180</v>
      </c>
      <c r="L134" s="482" t="s">
        <v>180</v>
      </c>
      <c r="M134" s="471"/>
      <c r="N134" s="246"/>
      <c r="O134" s="481" t="s">
        <v>181</v>
      </c>
      <c r="P134" s="286" t="s">
        <v>181</v>
      </c>
      <c r="Q134" s="480" t="s">
        <v>181</v>
      </c>
      <c r="R134" s="479" t="s">
        <v>181</v>
      </c>
      <c r="S134" s="283"/>
    </row>
    <row r="135" spans="2:19" ht="23.1" customHeight="1" x14ac:dyDescent="0.2">
      <c r="B135" s="268"/>
      <c r="C135" s="296" t="s">
        <v>50</v>
      </c>
      <c r="D135" s="304" t="s">
        <v>187</v>
      </c>
      <c r="E135" s="315"/>
      <c r="F135" s="478" t="s">
        <v>180</v>
      </c>
      <c r="G135" s="477" t="s">
        <v>180</v>
      </c>
      <c r="H135" s="477" t="s">
        <v>180</v>
      </c>
      <c r="I135" s="477" t="s">
        <v>180</v>
      </c>
      <c r="J135" s="477" t="s">
        <v>180</v>
      </c>
      <c r="K135" s="477" t="s">
        <v>180</v>
      </c>
      <c r="L135" s="476" t="s">
        <v>180</v>
      </c>
      <c r="M135" s="450"/>
      <c r="N135" s="246"/>
      <c r="O135" s="434" t="s">
        <v>181</v>
      </c>
      <c r="P135" s="303" t="s">
        <v>181</v>
      </c>
      <c r="Q135" s="321" t="s">
        <v>186</v>
      </c>
      <c r="R135" s="320" t="s">
        <v>186</v>
      </c>
      <c r="S135" s="269"/>
    </row>
    <row r="136" spans="2:19" ht="15.9" customHeight="1" x14ac:dyDescent="0.2">
      <c r="B136" s="268"/>
      <c r="C136" s="296"/>
      <c r="D136" s="266" t="s">
        <v>184</v>
      </c>
      <c r="E136" s="355"/>
      <c r="F136" s="469" t="s">
        <v>180</v>
      </c>
      <c r="G136" s="475" t="s">
        <v>180</v>
      </c>
      <c r="H136" s="474" t="s">
        <v>180</v>
      </c>
      <c r="I136" s="474" t="s">
        <v>180</v>
      </c>
      <c r="J136" s="474" t="s">
        <v>180</v>
      </c>
      <c r="K136" s="473" t="s">
        <v>180</v>
      </c>
      <c r="L136" s="472" t="s">
        <v>180</v>
      </c>
      <c r="M136" s="471"/>
      <c r="N136" s="246"/>
      <c r="O136" s="470" t="s">
        <v>181</v>
      </c>
      <c r="P136" s="469" t="s">
        <v>181</v>
      </c>
      <c r="Q136" s="468" t="s">
        <v>188</v>
      </c>
      <c r="R136" s="467" t="s">
        <v>188</v>
      </c>
      <c r="S136" s="256"/>
    </row>
    <row r="137" spans="2:19" ht="15.9" customHeight="1" thickBot="1" x14ac:dyDescent="0.25">
      <c r="B137" s="255"/>
      <c r="C137" s="466"/>
      <c r="D137" s="253" t="s">
        <v>182</v>
      </c>
      <c r="E137" s="252"/>
      <c r="F137" s="461" t="s">
        <v>180</v>
      </c>
      <c r="G137" s="465" t="s">
        <v>180</v>
      </c>
      <c r="H137" s="465" t="s">
        <v>180</v>
      </c>
      <c r="I137" s="465" t="s">
        <v>180</v>
      </c>
      <c r="J137" s="465" t="s">
        <v>180</v>
      </c>
      <c r="K137" s="465" t="s">
        <v>180</v>
      </c>
      <c r="L137" s="464" t="s">
        <v>180</v>
      </c>
      <c r="M137" s="463"/>
      <c r="N137" s="246"/>
      <c r="O137" s="462" t="s">
        <v>181</v>
      </c>
      <c r="P137" s="461" t="s">
        <v>181</v>
      </c>
      <c r="Q137" s="243" t="s">
        <v>181</v>
      </c>
      <c r="R137" s="242" t="s">
        <v>181</v>
      </c>
      <c r="S137" s="241"/>
    </row>
    <row r="138" spans="2:19" ht="23.1" customHeight="1" x14ac:dyDescent="0.2">
      <c r="B138" s="332" t="s">
        <v>51</v>
      </c>
      <c r="C138" s="297" t="s">
        <v>269</v>
      </c>
      <c r="D138" s="281" t="s">
        <v>187</v>
      </c>
      <c r="E138" s="280"/>
      <c r="F138" s="279" t="s">
        <v>186</v>
      </c>
      <c r="G138" s="306" t="s">
        <v>186</v>
      </c>
      <c r="H138" s="306" t="s">
        <v>186</v>
      </c>
      <c r="I138" s="306" t="s">
        <v>186</v>
      </c>
      <c r="J138" s="306" t="s">
        <v>186</v>
      </c>
      <c r="K138" s="306" t="s">
        <v>186</v>
      </c>
      <c r="L138" s="494" t="s">
        <v>186</v>
      </c>
      <c r="M138" s="502"/>
      <c r="N138" s="246"/>
      <c r="O138" s="322" t="s">
        <v>186</v>
      </c>
      <c r="P138" s="278" t="s">
        <v>186</v>
      </c>
      <c r="Q138" s="321" t="s">
        <v>186</v>
      </c>
      <c r="R138" s="320" t="s">
        <v>186</v>
      </c>
      <c r="S138" s="451"/>
    </row>
    <row r="139" spans="2:19" ht="15.9" customHeight="1" x14ac:dyDescent="0.2">
      <c r="B139" s="268"/>
      <c r="C139" s="296"/>
      <c r="D139" s="266" t="s">
        <v>184</v>
      </c>
      <c r="E139" s="265"/>
      <c r="F139" s="264" t="s">
        <v>181</v>
      </c>
      <c r="G139" s="264" t="s">
        <v>190</v>
      </c>
      <c r="H139" s="264" t="s">
        <v>190</v>
      </c>
      <c r="I139" s="264" t="s">
        <v>190</v>
      </c>
      <c r="J139" s="264" t="s">
        <v>190</v>
      </c>
      <c r="K139" s="264" t="s">
        <v>190</v>
      </c>
      <c r="L139" s="499" t="s">
        <v>190</v>
      </c>
      <c r="M139" s="501"/>
      <c r="N139" s="246"/>
      <c r="O139" s="260" t="s">
        <v>181</v>
      </c>
      <c r="P139" s="259" t="s">
        <v>190</v>
      </c>
      <c r="Q139" s="258" t="s">
        <v>190</v>
      </c>
      <c r="R139" s="257" t="s">
        <v>190</v>
      </c>
      <c r="S139" s="256"/>
    </row>
    <row r="140" spans="2:19" ht="15.9" customHeight="1" x14ac:dyDescent="0.2">
      <c r="B140" s="268"/>
      <c r="C140" s="294"/>
      <c r="D140" s="293" t="s">
        <v>182</v>
      </c>
      <c r="E140" s="292"/>
      <c r="F140" s="291" t="s">
        <v>267</v>
      </c>
      <c r="G140" s="305" t="s">
        <v>180</v>
      </c>
      <c r="H140" s="305" t="s">
        <v>180</v>
      </c>
      <c r="I140" s="305" t="s">
        <v>180</v>
      </c>
      <c r="J140" s="305" t="s">
        <v>180</v>
      </c>
      <c r="K140" s="305" t="s">
        <v>180</v>
      </c>
      <c r="L140" s="312" t="s">
        <v>180</v>
      </c>
      <c r="M140" s="500"/>
      <c r="N140" s="246"/>
      <c r="O140" s="287" t="s">
        <v>204</v>
      </c>
      <c r="P140" s="286" t="s">
        <v>204</v>
      </c>
      <c r="Q140" s="285" t="s">
        <v>238</v>
      </c>
      <c r="R140" s="284" t="s">
        <v>238</v>
      </c>
      <c r="S140" s="283"/>
    </row>
    <row r="141" spans="2:19" ht="23.1" customHeight="1" x14ac:dyDescent="0.2">
      <c r="B141" s="268"/>
      <c r="C141" s="297" t="s">
        <v>268</v>
      </c>
      <c r="D141" s="281" t="s">
        <v>187</v>
      </c>
      <c r="E141" s="280"/>
      <c r="F141" s="279" t="s">
        <v>186</v>
      </c>
      <c r="G141" s="306" t="s">
        <v>186</v>
      </c>
      <c r="H141" s="306" t="s">
        <v>186</v>
      </c>
      <c r="I141" s="306" t="s">
        <v>186</v>
      </c>
      <c r="J141" s="306" t="s">
        <v>186</v>
      </c>
      <c r="K141" s="306" t="s">
        <v>186</v>
      </c>
      <c r="L141" s="494" t="s">
        <v>186</v>
      </c>
      <c r="M141" s="493"/>
      <c r="N141" s="246"/>
      <c r="O141" s="322" t="s">
        <v>186</v>
      </c>
      <c r="P141" s="278" t="s">
        <v>186</v>
      </c>
      <c r="Q141" s="321" t="s">
        <v>186</v>
      </c>
      <c r="R141" s="320" t="s">
        <v>186</v>
      </c>
      <c r="S141" s="269"/>
    </row>
    <row r="142" spans="2:19" ht="15.9" customHeight="1" x14ac:dyDescent="0.2">
      <c r="B142" s="268"/>
      <c r="C142" s="296"/>
      <c r="D142" s="266" t="s">
        <v>184</v>
      </c>
      <c r="E142" s="265"/>
      <c r="F142" s="264" t="s">
        <v>181</v>
      </c>
      <c r="G142" s="264" t="s">
        <v>190</v>
      </c>
      <c r="H142" s="264" t="s">
        <v>190</v>
      </c>
      <c r="I142" s="264" t="s">
        <v>190</v>
      </c>
      <c r="J142" s="264" t="s">
        <v>190</v>
      </c>
      <c r="K142" s="264" t="s">
        <v>190</v>
      </c>
      <c r="L142" s="499" t="s">
        <v>190</v>
      </c>
      <c r="M142" s="491"/>
      <c r="N142" s="246"/>
      <c r="O142" s="260" t="s">
        <v>181</v>
      </c>
      <c r="P142" s="259" t="s">
        <v>190</v>
      </c>
      <c r="Q142" s="258" t="s">
        <v>190</v>
      </c>
      <c r="R142" s="257" t="s">
        <v>190</v>
      </c>
      <c r="S142" s="256"/>
    </row>
    <row r="143" spans="2:19" ht="15.9" customHeight="1" x14ac:dyDescent="0.2">
      <c r="B143" s="268"/>
      <c r="C143" s="294"/>
      <c r="D143" s="293" t="s">
        <v>182</v>
      </c>
      <c r="E143" s="292"/>
      <c r="F143" s="291" t="s">
        <v>267</v>
      </c>
      <c r="G143" s="305" t="s">
        <v>180</v>
      </c>
      <c r="H143" s="305" t="s">
        <v>180</v>
      </c>
      <c r="I143" s="305" t="s">
        <v>180</v>
      </c>
      <c r="J143" s="305" t="s">
        <v>180</v>
      </c>
      <c r="K143" s="305" t="s">
        <v>180</v>
      </c>
      <c r="L143" s="312" t="s">
        <v>180</v>
      </c>
      <c r="M143" s="489"/>
      <c r="N143" s="246"/>
      <c r="O143" s="287" t="s">
        <v>204</v>
      </c>
      <c r="P143" s="286" t="s">
        <v>204</v>
      </c>
      <c r="Q143" s="285" t="s">
        <v>238</v>
      </c>
      <c r="R143" s="284" t="s">
        <v>238</v>
      </c>
      <c r="S143" s="283"/>
    </row>
    <row r="144" spans="2:19" ht="23.1" customHeight="1" x14ac:dyDescent="0.2">
      <c r="B144" s="268"/>
      <c r="C144" s="296" t="s">
        <v>266</v>
      </c>
      <c r="D144" s="304" t="s">
        <v>187</v>
      </c>
      <c r="E144" s="310"/>
      <c r="F144" s="303" t="s">
        <v>186</v>
      </c>
      <c r="G144" s="309" t="s">
        <v>186</v>
      </c>
      <c r="H144" s="309" t="s">
        <v>186</v>
      </c>
      <c r="I144" s="309" t="s">
        <v>186</v>
      </c>
      <c r="J144" s="309" t="s">
        <v>181</v>
      </c>
      <c r="K144" s="309" t="s">
        <v>186</v>
      </c>
      <c r="L144" s="498" t="s">
        <v>186</v>
      </c>
      <c r="M144" s="493"/>
      <c r="N144" s="246"/>
      <c r="O144" s="434" t="s">
        <v>181</v>
      </c>
      <c r="P144" s="303" t="s">
        <v>181</v>
      </c>
      <c r="Q144" s="487" t="s">
        <v>181</v>
      </c>
      <c r="R144" s="486" t="s">
        <v>186</v>
      </c>
      <c r="S144" s="269"/>
    </row>
    <row r="145" spans="2:19" ht="15.9" customHeight="1" x14ac:dyDescent="0.2">
      <c r="B145" s="268"/>
      <c r="C145" s="296"/>
      <c r="D145" s="266" t="s">
        <v>184</v>
      </c>
      <c r="E145" s="265"/>
      <c r="F145" s="264" t="s">
        <v>195</v>
      </c>
      <c r="G145" s="264" t="s">
        <v>195</v>
      </c>
      <c r="H145" s="264" t="s">
        <v>190</v>
      </c>
      <c r="I145" s="308" t="s">
        <v>195</v>
      </c>
      <c r="J145" s="308" t="s">
        <v>181</v>
      </c>
      <c r="K145" s="308" t="s">
        <v>195</v>
      </c>
      <c r="L145" s="497" t="s">
        <v>195</v>
      </c>
      <c r="M145" s="491"/>
      <c r="N145" s="246"/>
      <c r="O145" s="470" t="s">
        <v>181</v>
      </c>
      <c r="P145" s="469" t="s">
        <v>181</v>
      </c>
      <c r="Q145" s="485" t="s">
        <v>181</v>
      </c>
      <c r="R145" s="484" t="s">
        <v>195</v>
      </c>
      <c r="S145" s="319"/>
    </row>
    <row r="146" spans="2:19" ht="15.9" customHeight="1" x14ac:dyDescent="0.2">
      <c r="B146" s="268"/>
      <c r="C146" s="294"/>
      <c r="D146" s="293" t="s">
        <v>182</v>
      </c>
      <c r="E146" s="292"/>
      <c r="F146" s="291" t="s">
        <v>181</v>
      </c>
      <c r="G146" s="291" t="s">
        <v>181</v>
      </c>
      <c r="H146" s="291" t="s">
        <v>181</v>
      </c>
      <c r="I146" s="307" t="s">
        <v>181</v>
      </c>
      <c r="J146" s="307" t="s">
        <v>181</v>
      </c>
      <c r="K146" s="307" t="s">
        <v>181</v>
      </c>
      <c r="L146" s="482" t="s">
        <v>181</v>
      </c>
      <c r="M146" s="489"/>
      <c r="N146" s="246"/>
      <c r="O146" s="481" t="s">
        <v>181</v>
      </c>
      <c r="P146" s="291" t="s">
        <v>181</v>
      </c>
      <c r="Q146" s="480" t="s">
        <v>181</v>
      </c>
      <c r="R146" s="479" t="s">
        <v>181</v>
      </c>
      <c r="S146" s="496"/>
    </row>
    <row r="147" spans="2:19" ht="23.1" customHeight="1" x14ac:dyDescent="0.2">
      <c r="B147" s="268"/>
      <c r="C147" s="297" t="s">
        <v>265</v>
      </c>
      <c r="D147" s="281" t="s">
        <v>187</v>
      </c>
      <c r="E147" s="280"/>
      <c r="F147" s="279" t="s">
        <v>186</v>
      </c>
      <c r="G147" s="306" t="s">
        <v>186</v>
      </c>
      <c r="H147" s="306" t="s">
        <v>181</v>
      </c>
      <c r="I147" s="306" t="s">
        <v>181</v>
      </c>
      <c r="J147" s="306" t="s">
        <v>186</v>
      </c>
      <c r="K147" s="306" t="s">
        <v>186</v>
      </c>
      <c r="L147" s="494" t="s">
        <v>186</v>
      </c>
      <c r="M147" s="493"/>
      <c r="N147" s="246"/>
      <c r="O147" s="322" t="s">
        <v>186</v>
      </c>
      <c r="P147" s="278" t="s">
        <v>186</v>
      </c>
      <c r="Q147" s="487" t="s">
        <v>181</v>
      </c>
      <c r="R147" s="486" t="s">
        <v>181</v>
      </c>
      <c r="S147" s="269"/>
    </row>
    <row r="148" spans="2:19" ht="15.9" customHeight="1" x14ac:dyDescent="0.2">
      <c r="B148" s="268"/>
      <c r="C148" s="296"/>
      <c r="D148" s="266" t="s">
        <v>184</v>
      </c>
      <c r="E148" s="265"/>
      <c r="F148" s="264" t="s">
        <v>190</v>
      </c>
      <c r="G148" s="264" t="s">
        <v>190</v>
      </c>
      <c r="H148" s="308" t="s">
        <v>181</v>
      </c>
      <c r="I148" s="308" t="s">
        <v>181</v>
      </c>
      <c r="J148" s="308" t="s">
        <v>190</v>
      </c>
      <c r="K148" s="308" t="s">
        <v>190</v>
      </c>
      <c r="L148" s="497" t="s">
        <v>190</v>
      </c>
      <c r="M148" s="491"/>
      <c r="N148" s="246"/>
      <c r="O148" s="260" t="s">
        <v>190</v>
      </c>
      <c r="P148" s="259" t="s">
        <v>190</v>
      </c>
      <c r="Q148" s="485" t="s">
        <v>181</v>
      </c>
      <c r="R148" s="484" t="s">
        <v>181</v>
      </c>
      <c r="S148" s="319"/>
    </row>
    <row r="149" spans="2:19" ht="15.9" customHeight="1" x14ac:dyDescent="0.2">
      <c r="B149" s="268"/>
      <c r="C149" s="294"/>
      <c r="D149" s="293" t="s">
        <v>182</v>
      </c>
      <c r="E149" s="292"/>
      <c r="F149" s="291" t="s">
        <v>180</v>
      </c>
      <c r="G149" s="305" t="s">
        <v>180</v>
      </c>
      <c r="H149" s="307" t="s">
        <v>181</v>
      </c>
      <c r="I149" s="307" t="s">
        <v>181</v>
      </c>
      <c r="J149" s="307" t="s">
        <v>180</v>
      </c>
      <c r="K149" s="307" t="s">
        <v>180</v>
      </c>
      <c r="L149" s="482" t="s">
        <v>180</v>
      </c>
      <c r="M149" s="489"/>
      <c r="N149" s="246"/>
      <c r="O149" s="287" t="s">
        <v>181</v>
      </c>
      <c r="P149" s="286" t="s">
        <v>181</v>
      </c>
      <c r="Q149" s="480" t="s">
        <v>181</v>
      </c>
      <c r="R149" s="479" t="s">
        <v>181</v>
      </c>
      <c r="S149" s="496"/>
    </row>
    <row r="150" spans="2:19" ht="23.1" customHeight="1" x14ac:dyDescent="0.2">
      <c r="B150" s="268"/>
      <c r="C150" s="297" t="s">
        <v>264</v>
      </c>
      <c r="D150" s="281" t="s">
        <v>187</v>
      </c>
      <c r="E150" s="280"/>
      <c r="F150" s="279" t="s">
        <v>186</v>
      </c>
      <c r="G150" s="306" t="s">
        <v>186</v>
      </c>
      <c r="H150" s="306" t="s">
        <v>186</v>
      </c>
      <c r="I150" s="306" t="s">
        <v>186</v>
      </c>
      <c r="J150" s="306" t="s">
        <v>181</v>
      </c>
      <c r="K150" s="306" t="s">
        <v>181</v>
      </c>
      <c r="L150" s="494" t="s">
        <v>181</v>
      </c>
      <c r="M150" s="493"/>
      <c r="N150" s="246"/>
      <c r="O150" s="492" t="s">
        <v>180</v>
      </c>
      <c r="P150" s="278" t="s">
        <v>180</v>
      </c>
      <c r="Q150" s="321" t="s">
        <v>180</v>
      </c>
      <c r="R150" s="320" t="s">
        <v>180</v>
      </c>
      <c r="S150" s="269"/>
    </row>
    <row r="151" spans="2:19" ht="15.9" customHeight="1" x14ac:dyDescent="0.2">
      <c r="B151" s="268"/>
      <c r="C151" s="296"/>
      <c r="D151" s="266" t="s">
        <v>184</v>
      </c>
      <c r="E151" s="265"/>
      <c r="F151" s="264" t="s">
        <v>195</v>
      </c>
      <c r="G151" s="264" t="s">
        <v>190</v>
      </c>
      <c r="H151" s="308" t="s">
        <v>202</v>
      </c>
      <c r="I151" s="308" t="s">
        <v>195</v>
      </c>
      <c r="J151" s="308" t="s">
        <v>181</v>
      </c>
      <c r="K151" s="308" t="s">
        <v>181</v>
      </c>
      <c r="L151" s="497" t="s">
        <v>181</v>
      </c>
      <c r="M151" s="491"/>
      <c r="N151" s="246"/>
      <c r="O151" s="490" t="s">
        <v>180</v>
      </c>
      <c r="P151" s="259" t="s">
        <v>180</v>
      </c>
      <c r="Q151" s="468" t="s">
        <v>180</v>
      </c>
      <c r="R151" s="467" t="s">
        <v>180</v>
      </c>
      <c r="S151" s="256"/>
    </row>
    <row r="152" spans="2:19" ht="15.9" customHeight="1" x14ac:dyDescent="0.2">
      <c r="B152" s="268"/>
      <c r="C152" s="294"/>
      <c r="D152" s="293" t="s">
        <v>182</v>
      </c>
      <c r="E152" s="292"/>
      <c r="F152" s="291" t="s">
        <v>181</v>
      </c>
      <c r="G152" s="305" t="s">
        <v>181</v>
      </c>
      <c r="H152" s="307" t="s">
        <v>181</v>
      </c>
      <c r="I152" s="307" t="s">
        <v>181</v>
      </c>
      <c r="J152" s="307" t="s">
        <v>181</v>
      </c>
      <c r="K152" s="307" t="s">
        <v>181</v>
      </c>
      <c r="L152" s="482" t="s">
        <v>181</v>
      </c>
      <c r="M152" s="489"/>
      <c r="N152" s="246"/>
      <c r="O152" s="488" t="s">
        <v>180</v>
      </c>
      <c r="P152" s="286" t="s">
        <v>180</v>
      </c>
      <c r="Q152" s="285" t="s">
        <v>181</v>
      </c>
      <c r="R152" s="284" t="s">
        <v>181</v>
      </c>
      <c r="S152" s="283"/>
    </row>
    <row r="153" spans="2:19" ht="23.1" customHeight="1" x14ac:dyDescent="0.2">
      <c r="B153" s="268"/>
      <c r="C153" s="297" t="s">
        <v>263</v>
      </c>
      <c r="D153" s="281" t="s">
        <v>187</v>
      </c>
      <c r="E153" s="280"/>
      <c r="F153" s="279" t="s">
        <v>186</v>
      </c>
      <c r="G153" s="306" t="s">
        <v>186</v>
      </c>
      <c r="H153" s="306" t="s">
        <v>180</v>
      </c>
      <c r="I153" s="306" t="s">
        <v>180</v>
      </c>
      <c r="J153" s="306" t="s">
        <v>180</v>
      </c>
      <c r="K153" s="306" t="s">
        <v>180</v>
      </c>
      <c r="L153" s="494" t="s">
        <v>180</v>
      </c>
      <c r="M153" s="493" t="s">
        <v>262</v>
      </c>
      <c r="N153" s="246"/>
      <c r="O153" s="322" t="s">
        <v>186</v>
      </c>
      <c r="P153" s="278" t="s">
        <v>186</v>
      </c>
      <c r="Q153" s="321" t="s">
        <v>186</v>
      </c>
      <c r="R153" s="320" t="s">
        <v>186</v>
      </c>
      <c r="S153" s="269"/>
    </row>
    <row r="154" spans="2:19" ht="15.9" customHeight="1" x14ac:dyDescent="0.2">
      <c r="B154" s="268"/>
      <c r="C154" s="296"/>
      <c r="D154" s="266" t="s">
        <v>184</v>
      </c>
      <c r="E154" s="265"/>
      <c r="F154" s="264" t="s">
        <v>181</v>
      </c>
      <c r="G154" s="300" t="s">
        <v>192</v>
      </c>
      <c r="H154" s="318" t="s">
        <v>180</v>
      </c>
      <c r="I154" s="318" t="s">
        <v>180</v>
      </c>
      <c r="J154" s="318" t="s">
        <v>180</v>
      </c>
      <c r="K154" s="318" t="s">
        <v>180</v>
      </c>
      <c r="L154" s="317" t="s">
        <v>180</v>
      </c>
      <c r="M154" s="491"/>
      <c r="N154" s="246"/>
      <c r="O154" s="260" t="s">
        <v>195</v>
      </c>
      <c r="P154" s="259" t="s">
        <v>188</v>
      </c>
      <c r="Q154" s="258" t="s">
        <v>195</v>
      </c>
      <c r="R154" s="257" t="s">
        <v>195</v>
      </c>
      <c r="S154" s="319"/>
    </row>
    <row r="155" spans="2:19" ht="15.9" customHeight="1" x14ac:dyDescent="0.2">
      <c r="B155" s="268"/>
      <c r="C155" s="294"/>
      <c r="D155" s="293" t="s">
        <v>182</v>
      </c>
      <c r="E155" s="292"/>
      <c r="F155" s="495" t="s">
        <v>255</v>
      </c>
      <c r="G155" s="305" t="s">
        <v>180</v>
      </c>
      <c r="H155" s="307" t="s">
        <v>180</v>
      </c>
      <c r="I155" s="307" t="s">
        <v>180</v>
      </c>
      <c r="J155" s="307" t="s">
        <v>180</v>
      </c>
      <c r="K155" s="307" t="s">
        <v>180</v>
      </c>
      <c r="L155" s="482" t="s">
        <v>180</v>
      </c>
      <c r="M155" s="489"/>
      <c r="N155" s="246"/>
      <c r="O155" s="287" t="s">
        <v>181</v>
      </c>
      <c r="P155" s="286" t="s">
        <v>181</v>
      </c>
      <c r="Q155" s="285" t="s">
        <v>181</v>
      </c>
      <c r="R155" s="284" t="s">
        <v>181</v>
      </c>
      <c r="S155" s="496"/>
    </row>
    <row r="156" spans="2:19" ht="23.1" customHeight="1" x14ac:dyDescent="0.2">
      <c r="B156" s="268"/>
      <c r="C156" s="297" t="s">
        <v>261</v>
      </c>
      <c r="D156" s="281" t="s">
        <v>187</v>
      </c>
      <c r="E156" s="280"/>
      <c r="F156" s="279" t="s">
        <v>180</v>
      </c>
      <c r="G156" s="306" t="s">
        <v>186</v>
      </c>
      <c r="H156" s="306" t="s">
        <v>180</v>
      </c>
      <c r="I156" s="306" t="s">
        <v>186</v>
      </c>
      <c r="J156" s="306" t="s">
        <v>180</v>
      </c>
      <c r="K156" s="306" t="s">
        <v>180</v>
      </c>
      <c r="L156" s="494" t="s">
        <v>180</v>
      </c>
      <c r="M156" s="493"/>
      <c r="N156" s="246"/>
      <c r="O156" s="434" t="s">
        <v>181</v>
      </c>
      <c r="P156" s="303" t="s">
        <v>181</v>
      </c>
      <c r="Q156" s="487" t="s">
        <v>181</v>
      </c>
      <c r="R156" s="320" t="s">
        <v>186</v>
      </c>
      <c r="S156" s="269"/>
    </row>
    <row r="157" spans="2:19" ht="15.9" customHeight="1" x14ac:dyDescent="0.2">
      <c r="B157" s="268"/>
      <c r="C157" s="296"/>
      <c r="D157" s="266" t="s">
        <v>184</v>
      </c>
      <c r="E157" s="265"/>
      <c r="F157" s="264" t="s">
        <v>180</v>
      </c>
      <c r="G157" s="264" t="s">
        <v>192</v>
      </c>
      <c r="H157" s="318" t="s">
        <v>180</v>
      </c>
      <c r="I157" s="308" t="s">
        <v>181</v>
      </c>
      <c r="J157" s="318" t="s">
        <v>180</v>
      </c>
      <c r="K157" s="318" t="s">
        <v>180</v>
      </c>
      <c r="L157" s="317" t="s">
        <v>180</v>
      </c>
      <c r="M157" s="491"/>
      <c r="N157" s="246"/>
      <c r="O157" s="470" t="s">
        <v>181</v>
      </c>
      <c r="P157" s="469" t="s">
        <v>181</v>
      </c>
      <c r="Q157" s="485" t="s">
        <v>181</v>
      </c>
      <c r="R157" s="467" t="s">
        <v>181</v>
      </c>
      <c r="S157" s="319"/>
    </row>
    <row r="158" spans="2:19" ht="15.9" customHeight="1" x14ac:dyDescent="0.2">
      <c r="B158" s="268"/>
      <c r="C158" s="294"/>
      <c r="D158" s="293" t="s">
        <v>182</v>
      </c>
      <c r="E158" s="292"/>
      <c r="F158" s="291" t="s">
        <v>180</v>
      </c>
      <c r="G158" s="305" t="s">
        <v>181</v>
      </c>
      <c r="H158" s="307" t="s">
        <v>180</v>
      </c>
      <c r="I158" s="307" t="s">
        <v>260</v>
      </c>
      <c r="J158" s="307" t="s">
        <v>180</v>
      </c>
      <c r="K158" s="307" t="s">
        <v>180</v>
      </c>
      <c r="L158" s="482" t="s">
        <v>180</v>
      </c>
      <c r="M158" s="489"/>
      <c r="N158" s="246"/>
      <c r="O158" s="481" t="s">
        <v>181</v>
      </c>
      <c r="P158" s="291" t="s">
        <v>181</v>
      </c>
      <c r="Q158" s="480" t="s">
        <v>181</v>
      </c>
      <c r="R158" s="284" t="s">
        <v>234</v>
      </c>
      <c r="S158" s="496"/>
    </row>
    <row r="159" spans="2:19" ht="23.1" customHeight="1" x14ac:dyDescent="0.2">
      <c r="B159" s="268"/>
      <c r="C159" s="297" t="s">
        <v>259</v>
      </c>
      <c r="D159" s="281" t="s">
        <v>187</v>
      </c>
      <c r="E159" s="280"/>
      <c r="F159" s="279" t="s">
        <v>180</v>
      </c>
      <c r="G159" s="306" t="s">
        <v>186</v>
      </c>
      <c r="H159" s="306" t="s">
        <v>180</v>
      </c>
      <c r="I159" s="306" t="s">
        <v>180</v>
      </c>
      <c r="J159" s="306" t="s">
        <v>180</v>
      </c>
      <c r="K159" s="306" t="s">
        <v>180</v>
      </c>
      <c r="L159" s="494" t="s">
        <v>180</v>
      </c>
      <c r="M159" s="493"/>
      <c r="N159" s="246"/>
      <c r="O159" s="322" t="s">
        <v>186</v>
      </c>
      <c r="P159" s="278" t="s">
        <v>186</v>
      </c>
      <c r="Q159" s="321" t="s">
        <v>186</v>
      </c>
      <c r="R159" s="320" t="s">
        <v>186</v>
      </c>
      <c r="S159" s="269"/>
    </row>
    <row r="160" spans="2:19" ht="15.9" customHeight="1" x14ac:dyDescent="0.2">
      <c r="B160" s="268"/>
      <c r="C160" s="296"/>
      <c r="D160" s="266" t="s">
        <v>184</v>
      </c>
      <c r="E160" s="265"/>
      <c r="F160" s="264" t="s">
        <v>180</v>
      </c>
      <c r="G160" s="264" t="s">
        <v>201</v>
      </c>
      <c r="H160" s="318" t="s">
        <v>180</v>
      </c>
      <c r="I160" s="318" t="s">
        <v>180</v>
      </c>
      <c r="J160" s="318" t="s">
        <v>180</v>
      </c>
      <c r="K160" s="318" t="s">
        <v>180</v>
      </c>
      <c r="L160" s="317" t="s">
        <v>180</v>
      </c>
      <c r="M160" s="491"/>
      <c r="N160" s="246"/>
      <c r="O160" s="260" t="s">
        <v>188</v>
      </c>
      <c r="P160" s="259" t="s">
        <v>188</v>
      </c>
      <c r="Q160" s="258" t="s">
        <v>188</v>
      </c>
      <c r="R160" s="257" t="s">
        <v>188</v>
      </c>
      <c r="S160" s="319"/>
    </row>
    <row r="161" spans="2:19" ht="15.9" customHeight="1" x14ac:dyDescent="0.2">
      <c r="B161" s="268"/>
      <c r="C161" s="294"/>
      <c r="D161" s="293" t="s">
        <v>182</v>
      </c>
      <c r="E161" s="292"/>
      <c r="F161" s="291" t="s">
        <v>180</v>
      </c>
      <c r="G161" s="305" t="s">
        <v>181</v>
      </c>
      <c r="H161" s="307" t="s">
        <v>180</v>
      </c>
      <c r="I161" s="307" t="s">
        <v>180</v>
      </c>
      <c r="J161" s="307" t="s">
        <v>180</v>
      </c>
      <c r="K161" s="307" t="s">
        <v>180</v>
      </c>
      <c r="L161" s="482" t="s">
        <v>180</v>
      </c>
      <c r="M161" s="489"/>
      <c r="N161" s="246"/>
      <c r="O161" s="287" t="s">
        <v>181</v>
      </c>
      <c r="P161" s="286" t="s">
        <v>181</v>
      </c>
      <c r="Q161" s="285" t="s">
        <v>181</v>
      </c>
      <c r="R161" s="284" t="s">
        <v>181</v>
      </c>
      <c r="S161" s="496"/>
    </row>
    <row r="162" spans="2:19" ht="23.1" customHeight="1" x14ac:dyDescent="0.2">
      <c r="B162" s="268"/>
      <c r="C162" s="297" t="s">
        <v>258</v>
      </c>
      <c r="D162" s="281" t="s">
        <v>187</v>
      </c>
      <c r="E162" s="280"/>
      <c r="F162" s="279" t="s">
        <v>180</v>
      </c>
      <c r="G162" s="306" t="s">
        <v>180</v>
      </c>
      <c r="H162" s="306" t="s">
        <v>186</v>
      </c>
      <c r="I162" s="306" t="s">
        <v>180</v>
      </c>
      <c r="J162" s="306" t="s">
        <v>180</v>
      </c>
      <c r="K162" s="306" t="s">
        <v>180</v>
      </c>
      <c r="L162" s="494" t="s">
        <v>180</v>
      </c>
      <c r="M162" s="493"/>
      <c r="N162" s="246"/>
      <c r="O162" s="434" t="s">
        <v>181</v>
      </c>
      <c r="P162" s="303" t="s">
        <v>181</v>
      </c>
      <c r="Q162" s="321" t="s">
        <v>186</v>
      </c>
      <c r="R162" s="320" t="s">
        <v>186</v>
      </c>
      <c r="S162" s="269"/>
    </row>
    <row r="163" spans="2:19" ht="15.9" customHeight="1" x14ac:dyDescent="0.2">
      <c r="B163" s="268"/>
      <c r="C163" s="296"/>
      <c r="D163" s="266" t="s">
        <v>184</v>
      </c>
      <c r="E163" s="265"/>
      <c r="F163" s="264" t="s">
        <v>180</v>
      </c>
      <c r="G163" s="318" t="s">
        <v>180</v>
      </c>
      <c r="H163" s="308" t="s">
        <v>190</v>
      </c>
      <c r="I163" s="318" t="s">
        <v>180</v>
      </c>
      <c r="J163" s="318" t="s">
        <v>180</v>
      </c>
      <c r="K163" s="318" t="s">
        <v>180</v>
      </c>
      <c r="L163" s="317" t="s">
        <v>180</v>
      </c>
      <c r="M163" s="491"/>
      <c r="N163" s="246"/>
      <c r="O163" s="470" t="s">
        <v>181</v>
      </c>
      <c r="P163" s="469" t="s">
        <v>181</v>
      </c>
      <c r="Q163" s="468" t="s">
        <v>190</v>
      </c>
      <c r="R163" s="467" t="s">
        <v>190</v>
      </c>
      <c r="S163" s="319"/>
    </row>
    <row r="164" spans="2:19" ht="15.9" customHeight="1" x14ac:dyDescent="0.2">
      <c r="B164" s="268"/>
      <c r="C164" s="294"/>
      <c r="D164" s="293" t="s">
        <v>182</v>
      </c>
      <c r="E164" s="292"/>
      <c r="F164" s="291" t="s">
        <v>180</v>
      </c>
      <c r="G164" s="307" t="s">
        <v>180</v>
      </c>
      <c r="H164" s="307" t="s">
        <v>181</v>
      </c>
      <c r="I164" s="307" t="s">
        <v>180</v>
      </c>
      <c r="J164" s="307" t="s">
        <v>180</v>
      </c>
      <c r="K164" s="307" t="s">
        <v>180</v>
      </c>
      <c r="L164" s="482" t="s">
        <v>180</v>
      </c>
      <c r="M164" s="489"/>
      <c r="N164" s="246"/>
      <c r="O164" s="481" t="s">
        <v>181</v>
      </c>
      <c r="P164" s="291" t="s">
        <v>181</v>
      </c>
      <c r="Q164" s="285" t="s">
        <v>238</v>
      </c>
      <c r="R164" s="284" t="s">
        <v>238</v>
      </c>
      <c r="S164" s="496"/>
    </row>
    <row r="165" spans="2:19" ht="23.1" customHeight="1" x14ac:dyDescent="0.2">
      <c r="B165" s="268"/>
      <c r="C165" s="297" t="s">
        <v>257</v>
      </c>
      <c r="D165" s="281" t="s">
        <v>187</v>
      </c>
      <c r="E165" s="280"/>
      <c r="F165" s="279" t="s">
        <v>186</v>
      </c>
      <c r="G165" s="306" t="s">
        <v>180</v>
      </c>
      <c r="H165" s="306" t="s">
        <v>180</v>
      </c>
      <c r="I165" s="306" t="s">
        <v>180</v>
      </c>
      <c r="J165" s="306" t="s">
        <v>180</v>
      </c>
      <c r="K165" s="306" t="s">
        <v>180</v>
      </c>
      <c r="L165" s="494" t="s">
        <v>180</v>
      </c>
      <c r="M165" s="493"/>
      <c r="N165" s="246"/>
      <c r="O165" s="492" t="s">
        <v>180</v>
      </c>
      <c r="P165" s="278" t="s">
        <v>180</v>
      </c>
      <c r="Q165" s="321" t="s">
        <v>180</v>
      </c>
      <c r="R165" s="320" t="s">
        <v>180</v>
      </c>
      <c r="S165" s="269"/>
    </row>
    <row r="166" spans="2:19" ht="15.9" customHeight="1" x14ac:dyDescent="0.2">
      <c r="B166" s="268"/>
      <c r="C166" s="296"/>
      <c r="D166" s="266" t="s">
        <v>184</v>
      </c>
      <c r="E166" s="265"/>
      <c r="F166" s="264" t="s">
        <v>181</v>
      </c>
      <c r="G166" s="300" t="s">
        <v>180</v>
      </c>
      <c r="H166" s="318" t="s">
        <v>180</v>
      </c>
      <c r="I166" s="318" t="s">
        <v>180</v>
      </c>
      <c r="J166" s="318" t="s">
        <v>180</v>
      </c>
      <c r="K166" s="318" t="s">
        <v>180</v>
      </c>
      <c r="L166" s="317" t="s">
        <v>180</v>
      </c>
      <c r="M166" s="491"/>
      <c r="N166" s="246"/>
      <c r="O166" s="490" t="s">
        <v>180</v>
      </c>
      <c r="P166" s="259" t="s">
        <v>180</v>
      </c>
      <c r="Q166" s="468" t="s">
        <v>180</v>
      </c>
      <c r="R166" s="467" t="s">
        <v>180</v>
      </c>
      <c r="S166" s="256"/>
    </row>
    <row r="167" spans="2:19" ht="15.9" customHeight="1" x14ac:dyDescent="0.2">
      <c r="B167" s="268"/>
      <c r="C167" s="294"/>
      <c r="D167" s="293" t="s">
        <v>182</v>
      </c>
      <c r="E167" s="403"/>
      <c r="F167" s="495" t="s">
        <v>255</v>
      </c>
      <c r="G167" s="305" t="s">
        <v>180</v>
      </c>
      <c r="H167" s="307" t="s">
        <v>180</v>
      </c>
      <c r="I167" s="307" t="s">
        <v>180</v>
      </c>
      <c r="J167" s="307" t="s">
        <v>180</v>
      </c>
      <c r="K167" s="307" t="s">
        <v>180</v>
      </c>
      <c r="L167" s="482" t="s">
        <v>180</v>
      </c>
      <c r="M167" s="489"/>
      <c r="N167" s="246"/>
      <c r="O167" s="488" t="s">
        <v>180</v>
      </c>
      <c r="P167" s="286" t="s">
        <v>180</v>
      </c>
      <c r="Q167" s="285" t="s">
        <v>181</v>
      </c>
      <c r="R167" s="284" t="s">
        <v>181</v>
      </c>
      <c r="S167" s="283"/>
    </row>
    <row r="168" spans="2:19" ht="23.1" customHeight="1" x14ac:dyDescent="0.2">
      <c r="B168" s="268"/>
      <c r="C168" s="297" t="s">
        <v>256</v>
      </c>
      <c r="D168" s="281" t="s">
        <v>187</v>
      </c>
      <c r="E168" s="280"/>
      <c r="F168" s="279" t="s">
        <v>186</v>
      </c>
      <c r="G168" s="306" t="s">
        <v>180</v>
      </c>
      <c r="H168" s="306" t="s">
        <v>180</v>
      </c>
      <c r="I168" s="306" t="s">
        <v>180</v>
      </c>
      <c r="J168" s="306" t="s">
        <v>180</v>
      </c>
      <c r="K168" s="306" t="s">
        <v>180</v>
      </c>
      <c r="L168" s="494" t="s">
        <v>180</v>
      </c>
      <c r="M168" s="493"/>
      <c r="N168" s="246"/>
      <c r="O168" s="492" t="s">
        <v>180</v>
      </c>
      <c r="P168" s="278" t="s">
        <v>180</v>
      </c>
      <c r="Q168" s="321" t="s">
        <v>180</v>
      </c>
      <c r="R168" s="320" t="s">
        <v>180</v>
      </c>
      <c r="S168" s="269"/>
    </row>
    <row r="169" spans="2:19" ht="15.9" customHeight="1" x14ac:dyDescent="0.2">
      <c r="B169" s="268"/>
      <c r="C169" s="296"/>
      <c r="D169" s="266" t="s">
        <v>184</v>
      </c>
      <c r="E169" s="265"/>
      <c r="F169" s="264" t="s">
        <v>181</v>
      </c>
      <c r="G169" s="300" t="s">
        <v>180</v>
      </c>
      <c r="H169" s="318" t="s">
        <v>180</v>
      </c>
      <c r="I169" s="318" t="s">
        <v>180</v>
      </c>
      <c r="J169" s="318" t="s">
        <v>180</v>
      </c>
      <c r="K169" s="318" t="s">
        <v>180</v>
      </c>
      <c r="L169" s="317" t="s">
        <v>180</v>
      </c>
      <c r="M169" s="491"/>
      <c r="N169" s="246"/>
      <c r="O169" s="490" t="s">
        <v>180</v>
      </c>
      <c r="P169" s="259" t="s">
        <v>180</v>
      </c>
      <c r="Q169" s="468" t="s">
        <v>180</v>
      </c>
      <c r="R169" s="467" t="s">
        <v>180</v>
      </c>
      <c r="S169" s="256"/>
    </row>
    <row r="170" spans="2:19" ht="15.9" customHeight="1" x14ac:dyDescent="0.2">
      <c r="B170" s="268"/>
      <c r="C170" s="294"/>
      <c r="D170" s="293" t="s">
        <v>182</v>
      </c>
      <c r="E170" s="403"/>
      <c r="F170" s="495" t="s">
        <v>255</v>
      </c>
      <c r="G170" s="305" t="s">
        <v>180</v>
      </c>
      <c r="H170" s="307" t="s">
        <v>180</v>
      </c>
      <c r="I170" s="307" t="s">
        <v>180</v>
      </c>
      <c r="J170" s="307" t="s">
        <v>180</v>
      </c>
      <c r="K170" s="307" t="s">
        <v>180</v>
      </c>
      <c r="L170" s="482" t="s">
        <v>180</v>
      </c>
      <c r="M170" s="489"/>
      <c r="N170" s="246"/>
      <c r="O170" s="488" t="s">
        <v>180</v>
      </c>
      <c r="P170" s="286" t="s">
        <v>180</v>
      </c>
      <c r="Q170" s="285" t="s">
        <v>181</v>
      </c>
      <c r="R170" s="284" t="s">
        <v>181</v>
      </c>
      <c r="S170" s="283"/>
    </row>
    <row r="171" spans="2:19" ht="23.1" customHeight="1" x14ac:dyDescent="0.2">
      <c r="B171" s="268"/>
      <c r="C171" s="297" t="s">
        <v>254</v>
      </c>
      <c r="D171" s="281" t="s">
        <v>187</v>
      </c>
      <c r="E171" s="280"/>
      <c r="F171" s="279" t="s">
        <v>180</v>
      </c>
      <c r="G171" s="306" t="s">
        <v>186</v>
      </c>
      <c r="H171" s="306" t="s">
        <v>180</v>
      </c>
      <c r="I171" s="306" t="s">
        <v>180</v>
      </c>
      <c r="J171" s="306" t="s">
        <v>180</v>
      </c>
      <c r="K171" s="306" t="s">
        <v>180</v>
      </c>
      <c r="L171" s="494" t="s">
        <v>180</v>
      </c>
      <c r="M171" s="493"/>
      <c r="N171" s="246"/>
      <c r="O171" s="492" t="s">
        <v>180</v>
      </c>
      <c r="P171" s="278" t="s">
        <v>180</v>
      </c>
      <c r="Q171" s="321" t="s">
        <v>180</v>
      </c>
      <c r="R171" s="320" t="s">
        <v>180</v>
      </c>
      <c r="S171" s="269"/>
    </row>
    <row r="172" spans="2:19" ht="15.9" customHeight="1" x14ac:dyDescent="0.2">
      <c r="B172" s="268"/>
      <c r="C172" s="296"/>
      <c r="D172" s="266" t="s">
        <v>184</v>
      </c>
      <c r="E172" s="265"/>
      <c r="F172" s="264" t="s">
        <v>180</v>
      </c>
      <c r="G172" s="264" t="s">
        <v>201</v>
      </c>
      <c r="H172" s="318" t="s">
        <v>180</v>
      </c>
      <c r="I172" s="318" t="s">
        <v>180</v>
      </c>
      <c r="J172" s="318" t="s">
        <v>180</v>
      </c>
      <c r="K172" s="318" t="s">
        <v>180</v>
      </c>
      <c r="L172" s="317" t="s">
        <v>180</v>
      </c>
      <c r="M172" s="491"/>
      <c r="N172" s="246"/>
      <c r="O172" s="490" t="s">
        <v>180</v>
      </c>
      <c r="P172" s="259" t="s">
        <v>180</v>
      </c>
      <c r="Q172" s="468" t="s">
        <v>180</v>
      </c>
      <c r="R172" s="467" t="s">
        <v>180</v>
      </c>
      <c r="S172" s="256"/>
    </row>
    <row r="173" spans="2:19" ht="15.9" customHeight="1" x14ac:dyDescent="0.2">
      <c r="B173" s="268"/>
      <c r="C173" s="294"/>
      <c r="D173" s="293" t="s">
        <v>182</v>
      </c>
      <c r="E173" s="292"/>
      <c r="F173" s="291" t="s">
        <v>180</v>
      </c>
      <c r="G173" s="305" t="s">
        <v>181</v>
      </c>
      <c r="H173" s="307" t="s">
        <v>180</v>
      </c>
      <c r="I173" s="307" t="s">
        <v>180</v>
      </c>
      <c r="J173" s="307" t="s">
        <v>180</v>
      </c>
      <c r="K173" s="307" t="s">
        <v>180</v>
      </c>
      <c r="L173" s="482" t="s">
        <v>180</v>
      </c>
      <c r="M173" s="489"/>
      <c r="N173" s="246"/>
      <c r="O173" s="488" t="s">
        <v>180</v>
      </c>
      <c r="P173" s="286" t="s">
        <v>180</v>
      </c>
      <c r="Q173" s="285" t="s">
        <v>181</v>
      </c>
      <c r="R173" s="284" t="s">
        <v>181</v>
      </c>
      <c r="S173" s="283"/>
    </row>
    <row r="174" spans="2:19" ht="23.1" customHeight="1" x14ac:dyDescent="0.2">
      <c r="B174" s="268"/>
      <c r="C174" s="297" t="s">
        <v>253</v>
      </c>
      <c r="D174" s="281" t="s">
        <v>187</v>
      </c>
      <c r="E174" s="280"/>
      <c r="F174" s="279" t="s">
        <v>180</v>
      </c>
      <c r="G174" s="306" t="s">
        <v>186</v>
      </c>
      <c r="H174" s="306" t="s">
        <v>180</v>
      </c>
      <c r="I174" s="306" t="s">
        <v>180</v>
      </c>
      <c r="J174" s="306" t="s">
        <v>180</v>
      </c>
      <c r="K174" s="306" t="s">
        <v>180</v>
      </c>
      <c r="L174" s="494" t="s">
        <v>180</v>
      </c>
      <c r="M174" s="493"/>
      <c r="N174" s="246"/>
      <c r="O174" s="492" t="s">
        <v>180</v>
      </c>
      <c r="P174" s="278" t="s">
        <v>180</v>
      </c>
      <c r="Q174" s="321" t="s">
        <v>180</v>
      </c>
      <c r="R174" s="320" t="s">
        <v>180</v>
      </c>
      <c r="S174" s="269"/>
    </row>
    <row r="175" spans="2:19" ht="15.9" customHeight="1" x14ac:dyDescent="0.2">
      <c r="B175" s="268"/>
      <c r="C175" s="296"/>
      <c r="D175" s="266" t="s">
        <v>184</v>
      </c>
      <c r="E175" s="265"/>
      <c r="F175" s="264" t="s">
        <v>180</v>
      </c>
      <c r="G175" s="264" t="s">
        <v>201</v>
      </c>
      <c r="H175" s="318" t="s">
        <v>180</v>
      </c>
      <c r="I175" s="318" t="s">
        <v>180</v>
      </c>
      <c r="J175" s="318" t="s">
        <v>180</v>
      </c>
      <c r="K175" s="318" t="s">
        <v>180</v>
      </c>
      <c r="L175" s="317" t="s">
        <v>180</v>
      </c>
      <c r="M175" s="491"/>
      <c r="N175" s="246"/>
      <c r="O175" s="490" t="s">
        <v>180</v>
      </c>
      <c r="P175" s="259" t="s">
        <v>180</v>
      </c>
      <c r="Q175" s="468" t="s">
        <v>180</v>
      </c>
      <c r="R175" s="467" t="s">
        <v>180</v>
      </c>
      <c r="S175" s="256"/>
    </row>
    <row r="176" spans="2:19" ht="15.9" customHeight="1" x14ac:dyDescent="0.2">
      <c r="B176" s="268"/>
      <c r="C176" s="294"/>
      <c r="D176" s="293" t="s">
        <v>182</v>
      </c>
      <c r="E176" s="292"/>
      <c r="F176" s="291" t="s">
        <v>180</v>
      </c>
      <c r="G176" s="305" t="s">
        <v>181</v>
      </c>
      <c r="H176" s="307" t="s">
        <v>180</v>
      </c>
      <c r="I176" s="307" t="s">
        <v>180</v>
      </c>
      <c r="J176" s="307" t="s">
        <v>180</v>
      </c>
      <c r="K176" s="307" t="s">
        <v>180</v>
      </c>
      <c r="L176" s="482" t="s">
        <v>180</v>
      </c>
      <c r="M176" s="489"/>
      <c r="N176" s="246"/>
      <c r="O176" s="488" t="s">
        <v>180</v>
      </c>
      <c r="P176" s="286" t="s">
        <v>180</v>
      </c>
      <c r="Q176" s="285" t="s">
        <v>181</v>
      </c>
      <c r="R176" s="284" t="s">
        <v>181</v>
      </c>
      <c r="S176" s="283"/>
    </row>
    <row r="177" spans="2:19" ht="23.1" customHeight="1" x14ac:dyDescent="0.2">
      <c r="B177" s="268"/>
      <c r="C177" s="297" t="s">
        <v>252</v>
      </c>
      <c r="D177" s="281" t="s">
        <v>187</v>
      </c>
      <c r="E177" s="280"/>
      <c r="F177" s="279" t="s">
        <v>180</v>
      </c>
      <c r="G177" s="306" t="s">
        <v>180</v>
      </c>
      <c r="H177" s="306" t="s">
        <v>186</v>
      </c>
      <c r="I177" s="306" t="s">
        <v>180</v>
      </c>
      <c r="J177" s="306" t="s">
        <v>180</v>
      </c>
      <c r="K177" s="306" t="s">
        <v>180</v>
      </c>
      <c r="L177" s="494" t="s">
        <v>180</v>
      </c>
      <c r="M177" s="493"/>
      <c r="N177" s="246"/>
      <c r="O177" s="492" t="s">
        <v>180</v>
      </c>
      <c r="P177" s="278" t="s">
        <v>180</v>
      </c>
      <c r="Q177" s="321" t="s">
        <v>180</v>
      </c>
      <c r="R177" s="320" t="s">
        <v>180</v>
      </c>
      <c r="S177" s="269"/>
    </row>
    <row r="178" spans="2:19" ht="15.9" customHeight="1" x14ac:dyDescent="0.2">
      <c r="B178" s="268"/>
      <c r="C178" s="296"/>
      <c r="D178" s="266" t="s">
        <v>184</v>
      </c>
      <c r="E178" s="265"/>
      <c r="F178" s="264" t="s">
        <v>180</v>
      </c>
      <c r="G178" s="318" t="s">
        <v>180</v>
      </c>
      <c r="H178" s="308" t="s">
        <v>195</v>
      </c>
      <c r="I178" s="318" t="s">
        <v>180</v>
      </c>
      <c r="J178" s="318" t="s">
        <v>180</v>
      </c>
      <c r="K178" s="318" t="s">
        <v>180</v>
      </c>
      <c r="L178" s="317" t="s">
        <v>180</v>
      </c>
      <c r="M178" s="491"/>
      <c r="N178" s="246"/>
      <c r="O178" s="490" t="s">
        <v>180</v>
      </c>
      <c r="P178" s="259" t="s">
        <v>180</v>
      </c>
      <c r="Q178" s="468" t="s">
        <v>180</v>
      </c>
      <c r="R178" s="467" t="s">
        <v>180</v>
      </c>
      <c r="S178" s="256"/>
    </row>
    <row r="179" spans="2:19" ht="15.9" customHeight="1" x14ac:dyDescent="0.2">
      <c r="B179" s="268"/>
      <c r="C179" s="294"/>
      <c r="D179" s="293" t="s">
        <v>182</v>
      </c>
      <c r="E179" s="483"/>
      <c r="F179" s="291" t="s">
        <v>180</v>
      </c>
      <c r="G179" s="307" t="s">
        <v>180</v>
      </c>
      <c r="H179" s="307" t="s">
        <v>181</v>
      </c>
      <c r="I179" s="307" t="s">
        <v>180</v>
      </c>
      <c r="J179" s="307" t="s">
        <v>180</v>
      </c>
      <c r="K179" s="307" t="s">
        <v>180</v>
      </c>
      <c r="L179" s="482" t="s">
        <v>180</v>
      </c>
      <c r="M179" s="489"/>
      <c r="N179" s="246"/>
      <c r="O179" s="488" t="s">
        <v>180</v>
      </c>
      <c r="P179" s="286" t="s">
        <v>180</v>
      </c>
      <c r="Q179" s="285" t="s">
        <v>181</v>
      </c>
      <c r="R179" s="284" t="s">
        <v>181</v>
      </c>
      <c r="S179" s="283"/>
    </row>
    <row r="180" spans="2:19" ht="23.1" customHeight="1" x14ac:dyDescent="0.2">
      <c r="B180" s="268"/>
      <c r="C180" s="297" t="s">
        <v>251</v>
      </c>
      <c r="D180" s="281" t="s">
        <v>187</v>
      </c>
      <c r="E180" s="315"/>
      <c r="F180" s="478" t="s">
        <v>180</v>
      </c>
      <c r="G180" s="477" t="s">
        <v>180</v>
      </c>
      <c r="H180" s="477" t="s">
        <v>180</v>
      </c>
      <c r="I180" s="477" t="s">
        <v>180</v>
      </c>
      <c r="J180" s="477" t="s">
        <v>180</v>
      </c>
      <c r="K180" s="477" t="s">
        <v>180</v>
      </c>
      <c r="L180" s="476" t="s">
        <v>180</v>
      </c>
      <c r="M180" s="450"/>
      <c r="N180" s="246"/>
      <c r="O180" s="434" t="s">
        <v>181</v>
      </c>
      <c r="P180" s="303" t="s">
        <v>181</v>
      </c>
      <c r="Q180" s="321" t="s">
        <v>186</v>
      </c>
      <c r="R180" s="320" t="s">
        <v>186</v>
      </c>
      <c r="S180" s="349"/>
    </row>
    <row r="181" spans="2:19" ht="15.9" customHeight="1" x14ac:dyDescent="0.2">
      <c r="B181" s="268"/>
      <c r="C181" s="296"/>
      <c r="D181" s="266" t="s">
        <v>184</v>
      </c>
      <c r="E181" s="355"/>
      <c r="F181" s="469" t="s">
        <v>180</v>
      </c>
      <c r="G181" s="475" t="s">
        <v>180</v>
      </c>
      <c r="H181" s="474" t="s">
        <v>180</v>
      </c>
      <c r="I181" s="474" t="s">
        <v>180</v>
      </c>
      <c r="J181" s="474" t="s">
        <v>180</v>
      </c>
      <c r="K181" s="473" t="s">
        <v>180</v>
      </c>
      <c r="L181" s="472" t="s">
        <v>180</v>
      </c>
      <c r="M181" s="471"/>
      <c r="N181" s="246"/>
      <c r="O181" s="470" t="s">
        <v>181</v>
      </c>
      <c r="P181" s="469" t="s">
        <v>181</v>
      </c>
      <c r="Q181" s="468" t="s">
        <v>195</v>
      </c>
      <c r="R181" s="467" t="s">
        <v>195</v>
      </c>
      <c r="S181" s="348"/>
    </row>
    <row r="182" spans="2:19" ht="15.9" customHeight="1" x14ac:dyDescent="0.2">
      <c r="B182" s="268"/>
      <c r="C182" s="294"/>
      <c r="D182" s="293" t="s">
        <v>182</v>
      </c>
      <c r="E182" s="483"/>
      <c r="F182" s="291" t="s">
        <v>180</v>
      </c>
      <c r="G182" s="307" t="s">
        <v>180</v>
      </c>
      <c r="H182" s="307" t="s">
        <v>180</v>
      </c>
      <c r="I182" s="307" t="s">
        <v>180</v>
      </c>
      <c r="J182" s="307" t="s">
        <v>180</v>
      </c>
      <c r="K182" s="307" t="s">
        <v>180</v>
      </c>
      <c r="L182" s="482" t="s">
        <v>180</v>
      </c>
      <c r="M182" s="471"/>
      <c r="N182" s="246"/>
      <c r="O182" s="481" t="s">
        <v>181</v>
      </c>
      <c r="P182" s="291" t="s">
        <v>181</v>
      </c>
      <c r="Q182" s="285" t="s">
        <v>181</v>
      </c>
      <c r="R182" s="284" t="s">
        <v>181</v>
      </c>
      <c r="S182" s="345"/>
    </row>
    <row r="183" spans="2:19" ht="23.1" customHeight="1" x14ac:dyDescent="0.2">
      <c r="B183" s="268"/>
      <c r="C183" s="297" t="s">
        <v>64</v>
      </c>
      <c r="D183" s="281" t="s">
        <v>187</v>
      </c>
      <c r="E183" s="315"/>
      <c r="F183" s="478" t="s">
        <v>180</v>
      </c>
      <c r="G183" s="477" t="s">
        <v>180</v>
      </c>
      <c r="H183" s="477" t="s">
        <v>180</v>
      </c>
      <c r="I183" s="477" t="s">
        <v>180</v>
      </c>
      <c r="J183" s="477" t="s">
        <v>180</v>
      </c>
      <c r="K183" s="477" t="s">
        <v>180</v>
      </c>
      <c r="L183" s="476" t="s">
        <v>180</v>
      </c>
      <c r="M183" s="450"/>
      <c r="N183" s="246"/>
      <c r="O183" s="434" t="s">
        <v>181</v>
      </c>
      <c r="P183" s="303" t="s">
        <v>186</v>
      </c>
      <c r="Q183" s="321" t="s">
        <v>186</v>
      </c>
      <c r="R183" s="320" t="s">
        <v>186</v>
      </c>
      <c r="S183" s="349"/>
    </row>
    <row r="184" spans="2:19" ht="15.9" customHeight="1" x14ac:dyDescent="0.2">
      <c r="B184" s="268"/>
      <c r="C184" s="296"/>
      <c r="D184" s="266" t="s">
        <v>184</v>
      </c>
      <c r="E184" s="355"/>
      <c r="F184" s="469" t="s">
        <v>180</v>
      </c>
      <c r="G184" s="475" t="s">
        <v>180</v>
      </c>
      <c r="H184" s="474" t="s">
        <v>180</v>
      </c>
      <c r="I184" s="474" t="s">
        <v>180</v>
      </c>
      <c r="J184" s="474" t="s">
        <v>180</v>
      </c>
      <c r="K184" s="473" t="s">
        <v>180</v>
      </c>
      <c r="L184" s="472" t="s">
        <v>180</v>
      </c>
      <c r="M184" s="471"/>
      <c r="N184" s="246"/>
      <c r="O184" s="470" t="s">
        <v>181</v>
      </c>
      <c r="P184" s="469" t="s">
        <v>195</v>
      </c>
      <c r="Q184" s="468" t="s">
        <v>195</v>
      </c>
      <c r="R184" s="467" t="s">
        <v>195</v>
      </c>
      <c r="S184" s="348"/>
    </row>
    <row r="185" spans="2:19" ht="15.9" customHeight="1" x14ac:dyDescent="0.2">
      <c r="B185" s="268"/>
      <c r="C185" s="294"/>
      <c r="D185" s="293" t="s">
        <v>182</v>
      </c>
      <c r="E185" s="483"/>
      <c r="F185" s="291" t="s">
        <v>180</v>
      </c>
      <c r="G185" s="307" t="s">
        <v>180</v>
      </c>
      <c r="H185" s="307" t="s">
        <v>180</v>
      </c>
      <c r="I185" s="307" t="s">
        <v>180</v>
      </c>
      <c r="J185" s="307" t="s">
        <v>180</v>
      </c>
      <c r="K185" s="307" t="s">
        <v>180</v>
      </c>
      <c r="L185" s="482" t="s">
        <v>180</v>
      </c>
      <c r="M185" s="471"/>
      <c r="N185" s="246"/>
      <c r="O185" s="481" t="s">
        <v>181</v>
      </c>
      <c r="P185" s="291" t="s">
        <v>181</v>
      </c>
      <c r="Q185" s="285" t="s">
        <v>181</v>
      </c>
      <c r="R185" s="284" t="s">
        <v>181</v>
      </c>
      <c r="S185" s="345"/>
    </row>
    <row r="186" spans="2:19" ht="23.1" customHeight="1" x14ac:dyDescent="0.2">
      <c r="B186" s="268"/>
      <c r="C186" s="297" t="s">
        <v>250</v>
      </c>
      <c r="D186" s="281" t="s">
        <v>187</v>
      </c>
      <c r="E186" s="315"/>
      <c r="F186" s="478" t="s">
        <v>180</v>
      </c>
      <c r="G186" s="477" t="s">
        <v>180</v>
      </c>
      <c r="H186" s="477" t="s">
        <v>180</v>
      </c>
      <c r="I186" s="477" t="s">
        <v>180</v>
      </c>
      <c r="J186" s="477" t="s">
        <v>180</v>
      </c>
      <c r="K186" s="477" t="s">
        <v>180</v>
      </c>
      <c r="L186" s="476" t="s">
        <v>180</v>
      </c>
      <c r="M186" s="450"/>
      <c r="N186" s="246"/>
      <c r="O186" s="434" t="s">
        <v>181</v>
      </c>
      <c r="P186" s="303" t="s">
        <v>181</v>
      </c>
      <c r="Q186" s="321" t="s">
        <v>186</v>
      </c>
      <c r="R186" s="320" t="s">
        <v>186</v>
      </c>
      <c r="S186" s="349"/>
    </row>
    <row r="187" spans="2:19" ht="15.9" customHeight="1" x14ac:dyDescent="0.2">
      <c r="B187" s="268"/>
      <c r="C187" s="296"/>
      <c r="D187" s="266" t="s">
        <v>184</v>
      </c>
      <c r="E187" s="355"/>
      <c r="F187" s="469" t="s">
        <v>180</v>
      </c>
      <c r="G187" s="475" t="s">
        <v>180</v>
      </c>
      <c r="H187" s="474" t="s">
        <v>180</v>
      </c>
      <c r="I187" s="474" t="s">
        <v>180</v>
      </c>
      <c r="J187" s="474" t="s">
        <v>180</v>
      </c>
      <c r="K187" s="473" t="s">
        <v>180</v>
      </c>
      <c r="L187" s="472" t="s">
        <v>180</v>
      </c>
      <c r="M187" s="471"/>
      <c r="N187" s="246"/>
      <c r="O187" s="470" t="s">
        <v>181</v>
      </c>
      <c r="P187" s="469" t="s">
        <v>181</v>
      </c>
      <c r="Q187" s="468" t="s">
        <v>195</v>
      </c>
      <c r="R187" s="467" t="s">
        <v>195</v>
      </c>
      <c r="S187" s="348"/>
    </row>
    <row r="188" spans="2:19" ht="15.9" customHeight="1" x14ac:dyDescent="0.2">
      <c r="B188" s="268"/>
      <c r="C188" s="294"/>
      <c r="D188" s="293" t="s">
        <v>182</v>
      </c>
      <c r="E188" s="483"/>
      <c r="F188" s="291" t="s">
        <v>180</v>
      </c>
      <c r="G188" s="307" t="s">
        <v>180</v>
      </c>
      <c r="H188" s="307" t="s">
        <v>180</v>
      </c>
      <c r="I188" s="307" t="s">
        <v>180</v>
      </c>
      <c r="J188" s="307" t="s">
        <v>180</v>
      </c>
      <c r="K188" s="307" t="s">
        <v>180</v>
      </c>
      <c r="L188" s="482" t="s">
        <v>180</v>
      </c>
      <c r="M188" s="471"/>
      <c r="N188" s="246"/>
      <c r="O188" s="481" t="s">
        <v>181</v>
      </c>
      <c r="P188" s="291" t="s">
        <v>181</v>
      </c>
      <c r="Q188" s="285" t="s">
        <v>181</v>
      </c>
      <c r="R188" s="284" t="s">
        <v>181</v>
      </c>
      <c r="S188" s="345"/>
    </row>
    <row r="189" spans="2:19" ht="23.1" customHeight="1" x14ac:dyDescent="0.2">
      <c r="B189" s="268"/>
      <c r="C189" s="297" t="s">
        <v>66</v>
      </c>
      <c r="D189" s="281" t="s">
        <v>187</v>
      </c>
      <c r="E189" s="315"/>
      <c r="F189" s="478" t="s">
        <v>180</v>
      </c>
      <c r="G189" s="477" t="s">
        <v>180</v>
      </c>
      <c r="H189" s="477" t="s">
        <v>180</v>
      </c>
      <c r="I189" s="477" t="s">
        <v>180</v>
      </c>
      <c r="J189" s="477" t="s">
        <v>180</v>
      </c>
      <c r="K189" s="477" t="s">
        <v>180</v>
      </c>
      <c r="L189" s="476" t="s">
        <v>180</v>
      </c>
      <c r="M189" s="450"/>
      <c r="N189" s="246"/>
      <c r="O189" s="434" t="s">
        <v>181</v>
      </c>
      <c r="P189" s="303" t="s">
        <v>181</v>
      </c>
      <c r="Q189" s="321" t="s">
        <v>186</v>
      </c>
      <c r="R189" s="320" t="s">
        <v>186</v>
      </c>
      <c r="S189" s="349"/>
    </row>
    <row r="190" spans="2:19" ht="15.9" customHeight="1" x14ac:dyDescent="0.2">
      <c r="B190" s="268"/>
      <c r="C190" s="296"/>
      <c r="D190" s="266" t="s">
        <v>184</v>
      </c>
      <c r="E190" s="355"/>
      <c r="F190" s="469" t="s">
        <v>180</v>
      </c>
      <c r="G190" s="475" t="s">
        <v>180</v>
      </c>
      <c r="H190" s="474" t="s">
        <v>180</v>
      </c>
      <c r="I190" s="474" t="s">
        <v>180</v>
      </c>
      <c r="J190" s="474" t="s">
        <v>180</v>
      </c>
      <c r="K190" s="473" t="s">
        <v>180</v>
      </c>
      <c r="L190" s="472" t="s">
        <v>180</v>
      </c>
      <c r="M190" s="471"/>
      <c r="N190" s="246"/>
      <c r="O190" s="470" t="s">
        <v>181</v>
      </c>
      <c r="P190" s="469" t="s">
        <v>181</v>
      </c>
      <c r="Q190" s="468" t="s">
        <v>195</v>
      </c>
      <c r="R190" s="467" t="s">
        <v>195</v>
      </c>
      <c r="S190" s="348"/>
    </row>
    <row r="191" spans="2:19" ht="15.9" customHeight="1" x14ac:dyDescent="0.2">
      <c r="B191" s="268"/>
      <c r="C191" s="294"/>
      <c r="D191" s="293" t="s">
        <v>182</v>
      </c>
      <c r="E191" s="483"/>
      <c r="F191" s="291" t="s">
        <v>180</v>
      </c>
      <c r="G191" s="307" t="s">
        <v>180</v>
      </c>
      <c r="H191" s="307" t="s">
        <v>180</v>
      </c>
      <c r="I191" s="307" t="s">
        <v>180</v>
      </c>
      <c r="J191" s="307" t="s">
        <v>180</v>
      </c>
      <c r="K191" s="307" t="s">
        <v>180</v>
      </c>
      <c r="L191" s="482" t="s">
        <v>180</v>
      </c>
      <c r="M191" s="471"/>
      <c r="N191" s="246"/>
      <c r="O191" s="481" t="s">
        <v>181</v>
      </c>
      <c r="P191" s="291" t="s">
        <v>181</v>
      </c>
      <c r="Q191" s="285" t="s">
        <v>181</v>
      </c>
      <c r="R191" s="284" t="s">
        <v>181</v>
      </c>
      <c r="S191" s="345"/>
    </row>
    <row r="192" spans="2:19" ht="23.1" customHeight="1" x14ac:dyDescent="0.2">
      <c r="B192" s="268"/>
      <c r="C192" s="297" t="s">
        <v>249</v>
      </c>
      <c r="D192" s="281" t="s">
        <v>187</v>
      </c>
      <c r="E192" s="315"/>
      <c r="F192" s="478" t="s">
        <v>180</v>
      </c>
      <c r="G192" s="477" t="s">
        <v>180</v>
      </c>
      <c r="H192" s="477" t="s">
        <v>180</v>
      </c>
      <c r="I192" s="477" t="s">
        <v>180</v>
      </c>
      <c r="J192" s="477" t="s">
        <v>180</v>
      </c>
      <c r="K192" s="477" t="s">
        <v>180</v>
      </c>
      <c r="L192" s="476" t="s">
        <v>180</v>
      </c>
      <c r="M192" s="450"/>
      <c r="N192" s="246"/>
      <c r="O192" s="434" t="s">
        <v>181</v>
      </c>
      <c r="P192" s="303" t="s">
        <v>181</v>
      </c>
      <c r="Q192" s="321" t="s">
        <v>186</v>
      </c>
      <c r="R192" s="320" t="s">
        <v>186</v>
      </c>
      <c r="S192" s="349"/>
    </row>
    <row r="193" spans="2:19" ht="15.9" customHeight="1" x14ac:dyDescent="0.2">
      <c r="B193" s="268"/>
      <c r="C193" s="296"/>
      <c r="D193" s="266" t="s">
        <v>184</v>
      </c>
      <c r="E193" s="355"/>
      <c r="F193" s="469" t="s">
        <v>180</v>
      </c>
      <c r="G193" s="475" t="s">
        <v>180</v>
      </c>
      <c r="H193" s="474" t="s">
        <v>180</v>
      </c>
      <c r="I193" s="474" t="s">
        <v>180</v>
      </c>
      <c r="J193" s="474" t="s">
        <v>180</v>
      </c>
      <c r="K193" s="473" t="s">
        <v>180</v>
      </c>
      <c r="L193" s="472" t="s">
        <v>180</v>
      </c>
      <c r="M193" s="471"/>
      <c r="N193" s="246"/>
      <c r="O193" s="470" t="s">
        <v>181</v>
      </c>
      <c r="P193" s="469" t="s">
        <v>181</v>
      </c>
      <c r="Q193" s="468" t="s">
        <v>195</v>
      </c>
      <c r="R193" s="467" t="s">
        <v>195</v>
      </c>
      <c r="S193" s="348"/>
    </row>
    <row r="194" spans="2:19" ht="15.9" customHeight="1" x14ac:dyDescent="0.2">
      <c r="B194" s="268"/>
      <c r="C194" s="294"/>
      <c r="D194" s="293" t="s">
        <v>182</v>
      </c>
      <c r="E194" s="483"/>
      <c r="F194" s="291" t="s">
        <v>180</v>
      </c>
      <c r="G194" s="307" t="s">
        <v>180</v>
      </c>
      <c r="H194" s="307" t="s">
        <v>180</v>
      </c>
      <c r="I194" s="307" t="s">
        <v>180</v>
      </c>
      <c r="J194" s="307" t="s">
        <v>180</v>
      </c>
      <c r="K194" s="307" t="s">
        <v>180</v>
      </c>
      <c r="L194" s="482" t="s">
        <v>180</v>
      </c>
      <c r="M194" s="471"/>
      <c r="N194" s="246"/>
      <c r="O194" s="481" t="s">
        <v>181</v>
      </c>
      <c r="P194" s="291" t="s">
        <v>181</v>
      </c>
      <c r="Q194" s="285" t="s">
        <v>181</v>
      </c>
      <c r="R194" s="284" t="s">
        <v>181</v>
      </c>
      <c r="S194" s="345"/>
    </row>
    <row r="195" spans="2:19" ht="23.1" customHeight="1" x14ac:dyDescent="0.2">
      <c r="B195" s="268"/>
      <c r="C195" s="297" t="s">
        <v>248</v>
      </c>
      <c r="D195" s="281" t="s">
        <v>187</v>
      </c>
      <c r="E195" s="315"/>
      <c r="F195" s="478" t="s">
        <v>180</v>
      </c>
      <c r="G195" s="477" t="s">
        <v>180</v>
      </c>
      <c r="H195" s="477" t="s">
        <v>180</v>
      </c>
      <c r="I195" s="477" t="s">
        <v>180</v>
      </c>
      <c r="J195" s="477" t="s">
        <v>180</v>
      </c>
      <c r="K195" s="477" t="s">
        <v>180</v>
      </c>
      <c r="L195" s="476" t="s">
        <v>180</v>
      </c>
      <c r="M195" s="450"/>
      <c r="N195" s="246"/>
      <c r="O195" s="434" t="s">
        <v>181</v>
      </c>
      <c r="P195" s="303" t="s">
        <v>186</v>
      </c>
      <c r="Q195" s="487" t="s">
        <v>181</v>
      </c>
      <c r="R195" s="486" t="s">
        <v>181</v>
      </c>
      <c r="S195" s="349"/>
    </row>
    <row r="196" spans="2:19" ht="15.9" customHeight="1" x14ac:dyDescent="0.2">
      <c r="B196" s="268"/>
      <c r="C196" s="296"/>
      <c r="D196" s="266" t="s">
        <v>184</v>
      </c>
      <c r="E196" s="355"/>
      <c r="F196" s="469" t="s">
        <v>180</v>
      </c>
      <c r="G196" s="475" t="s">
        <v>180</v>
      </c>
      <c r="H196" s="474" t="s">
        <v>180</v>
      </c>
      <c r="I196" s="474" t="s">
        <v>180</v>
      </c>
      <c r="J196" s="474" t="s">
        <v>180</v>
      </c>
      <c r="K196" s="473" t="s">
        <v>180</v>
      </c>
      <c r="L196" s="472" t="s">
        <v>180</v>
      </c>
      <c r="M196" s="471"/>
      <c r="N196" s="246"/>
      <c r="O196" s="470" t="s">
        <v>181</v>
      </c>
      <c r="P196" s="469" t="s">
        <v>247</v>
      </c>
      <c r="Q196" s="485" t="s">
        <v>181</v>
      </c>
      <c r="R196" s="484" t="s">
        <v>181</v>
      </c>
      <c r="S196" s="348"/>
    </row>
    <row r="197" spans="2:19" ht="15.9" customHeight="1" x14ac:dyDescent="0.2">
      <c r="B197" s="268"/>
      <c r="C197" s="294"/>
      <c r="D197" s="293" t="s">
        <v>182</v>
      </c>
      <c r="E197" s="483"/>
      <c r="F197" s="291" t="s">
        <v>180</v>
      </c>
      <c r="G197" s="307" t="s">
        <v>180</v>
      </c>
      <c r="H197" s="307" t="s">
        <v>180</v>
      </c>
      <c r="I197" s="307" t="s">
        <v>180</v>
      </c>
      <c r="J197" s="307" t="s">
        <v>180</v>
      </c>
      <c r="K197" s="307" t="s">
        <v>180</v>
      </c>
      <c r="L197" s="482" t="s">
        <v>180</v>
      </c>
      <c r="M197" s="471"/>
      <c r="N197" s="246"/>
      <c r="O197" s="481" t="s">
        <v>181</v>
      </c>
      <c r="P197" s="291" t="s">
        <v>181</v>
      </c>
      <c r="Q197" s="480" t="s">
        <v>181</v>
      </c>
      <c r="R197" s="479" t="s">
        <v>181</v>
      </c>
      <c r="S197" s="345"/>
    </row>
    <row r="198" spans="2:19" ht="23.1" customHeight="1" x14ac:dyDescent="0.2">
      <c r="B198" s="268"/>
      <c r="C198" s="296" t="s">
        <v>246</v>
      </c>
      <c r="D198" s="304" t="s">
        <v>187</v>
      </c>
      <c r="E198" s="315"/>
      <c r="F198" s="478" t="s">
        <v>180</v>
      </c>
      <c r="G198" s="477" t="s">
        <v>180</v>
      </c>
      <c r="H198" s="477" t="s">
        <v>180</v>
      </c>
      <c r="I198" s="477" t="s">
        <v>180</v>
      </c>
      <c r="J198" s="477" t="s">
        <v>180</v>
      </c>
      <c r="K198" s="477" t="s">
        <v>180</v>
      </c>
      <c r="L198" s="476" t="s">
        <v>180</v>
      </c>
      <c r="M198" s="450"/>
      <c r="N198" s="246"/>
      <c r="O198" s="434" t="s">
        <v>181</v>
      </c>
      <c r="P198" s="303" t="s">
        <v>181</v>
      </c>
      <c r="Q198" s="321" t="s">
        <v>181</v>
      </c>
      <c r="R198" s="320" t="s">
        <v>186</v>
      </c>
      <c r="S198" s="349"/>
    </row>
    <row r="199" spans="2:19" ht="15.9" customHeight="1" x14ac:dyDescent="0.2">
      <c r="B199" s="268"/>
      <c r="C199" s="296"/>
      <c r="D199" s="266" t="s">
        <v>184</v>
      </c>
      <c r="E199" s="355"/>
      <c r="F199" s="469" t="s">
        <v>180</v>
      </c>
      <c r="G199" s="475" t="s">
        <v>180</v>
      </c>
      <c r="H199" s="474" t="s">
        <v>180</v>
      </c>
      <c r="I199" s="474" t="s">
        <v>180</v>
      </c>
      <c r="J199" s="474" t="s">
        <v>180</v>
      </c>
      <c r="K199" s="473" t="s">
        <v>180</v>
      </c>
      <c r="L199" s="472" t="s">
        <v>180</v>
      </c>
      <c r="M199" s="471"/>
      <c r="N199" s="246"/>
      <c r="O199" s="470" t="s">
        <v>181</v>
      </c>
      <c r="P199" s="469" t="s">
        <v>181</v>
      </c>
      <c r="Q199" s="468" t="s">
        <v>181</v>
      </c>
      <c r="R199" s="467" t="s">
        <v>195</v>
      </c>
      <c r="S199" s="348"/>
    </row>
    <row r="200" spans="2:19" ht="15.9" customHeight="1" thickBot="1" x14ac:dyDescent="0.25">
      <c r="B200" s="255"/>
      <c r="C200" s="466"/>
      <c r="D200" s="253" t="s">
        <v>182</v>
      </c>
      <c r="E200" s="252"/>
      <c r="F200" s="461" t="s">
        <v>180</v>
      </c>
      <c r="G200" s="465" t="s">
        <v>180</v>
      </c>
      <c r="H200" s="465" t="s">
        <v>180</v>
      </c>
      <c r="I200" s="465" t="s">
        <v>180</v>
      </c>
      <c r="J200" s="465" t="s">
        <v>180</v>
      </c>
      <c r="K200" s="465" t="s">
        <v>180</v>
      </c>
      <c r="L200" s="464" t="s">
        <v>180</v>
      </c>
      <c r="M200" s="463"/>
      <c r="N200" s="246"/>
      <c r="O200" s="462" t="s">
        <v>181</v>
      </c>
      <c r="P200" s="461" t="s">
        <v>181</v>
      </c>
      <c r="Q200" s="243" t="s">
        <v>181</v>
      </c>
      <c r="R200" s="242" t="s">
        <v>181</v>
      </c>
      <c r="S200" s="369"/>
    </row>
    <row r="201" spans="2:19" ht="23.1" customHeight="1" x14ac:dyDescent="0.2">
      <c r="B201" s="459" t="s">
        <v>70</v>
      </c>
      <c r="C201" s="460" t="s">
        <v>71</v>
      </c>
      <c r="D201" s="330" t="s">
        <v>187</v>
      </c>
      <c r="E201" s="329"/>
      <c r="F201" s="456" t="s">
        <v>199</v>
      </c>
      <c r="G201" s="326" t="s">
        <v>180</v>
      </c>
      <c r="H201" s="326" t="s">
        <v>180</v>
      </c>
      <c r="I201" s="326" t="s">
        <v>199</v>
      </c>
      <c r="J201" s="326" t="s">
        <v>199</v>
      </c>
      <c r="K201" s="326" t="s">
        <v>199</v>
      </c>
      <c r="L201" s="364" t="s">
        <v>199</v>
      </c>
      <c r="M201" s="363"/>
      <c r="N201" s="333"/>
      <c r="O201" s="454" t="s">
        <v>180</v>
      </c>
      <c r="P201" s="327" t="s">
        <v>180</v>
      </c>
      <c r="Q201" s="453" t="s">
        <v>180</v>
      </c>
      <c r="R201" s="452" t="s">
        <v>180</v>
      </c>
      <c r="S201" s="451"/>
    </row>
    <row r="202" spans="2:19" x14ac:dyDescent="0.2">
      <c r="B202" s="379"/>
      <c r="C202" s="378"/>
      <c r="D202" s="342" t="s">
        <v>184</v>
      </c>
      <c r="E202" s="355"/>
      <c r="F202" s="376" t="s">
        <v>202</v>
      </c>
      <c r="G202" s="263" t="s">
        <v>180</v>
      </c>
      <c r="H202" s="263" t="s">
        <v>180</v>
      </c>
      <c r="I202" s="263" t="s">
        <v>201</v>
      </c>
      <c r="J202" s="263" t="s">
        <v>188</v>
      </c>
      <c r="K202" s="263" t="s">
        <v>245</v>
      </c>
      <c r="L202" s="262" t="s">
        <v>245</v>
      </c>
      <c r="M202" s="348"/>
      <c r="N202" s="333"/>
      <c r="O202" s="260" t="s">
        <v>180</v>
      </c>
      <c r="P202" s="259" t="s">
        <v>180</v>
      </c>
      <c r="Q202" s="258" t="s">
        <v>180</v>
      </c>
      <c r="R202" s="257" t="s">
        <v>180</v>
      </c>
      <c r="S202" s="256"/>
    </row>
    <row r="203" spans="2:19" x14ac:dyDescent="0.2">
      <c r="B203" s="379"/>
      <c r="C203" s="385"/>
      <c r="D203" s="293" t="s">
        <v>182</v>
      </c>
      <c r="E203" s="292"/>
      <c r="F203" s="383" t="s">
        <v>180</v>
      </c>
      <c r="G203" s="290" t="s">
        <v>180</v>
      </c>
      <c r="H203" s="290" t="s">
        <v>180</v>
      </c>
      <c r="I203" s="290" t="s">
        <v>180</v>
      </c>
      <c r="J203" s="290" t="s">
        <v>180</v>
      </c>
      <c r="K203" s="290" t="s">
        <v>180</v>
      </c>
      <c r="L203" s="289" t="s">
        <v>180</v>
      </c>
      <c r="M203" s="345"/>
      <c r="N203" s="333"/>
      <c r="O203" s="287" t="s">
        <v>180</v>
      </c>
      <c r="P203" s="286" t="s">
        <v>180</v>
      </c>
      <c r="Q203" s="285" t="s">
        <v>180</v>
      </c>
      <c r="R203" s="284" t="s">
        <v>180</v>
      </c>
      <c r="S203" s="283"/>
    </row>
    <row r="204" spans="2:19" ht="23.1" customHeight="1" x14ac:dyDescent="0.2">
      <c r="B204" s="379"/>
      <c r="C204" s="382" t="s">
        <v>72</v>
      </c>
      <c r="D204" s="304" t="s">
        <v>187</v>
      </c>
      <c r="E204" s="310"/>
      <c r="F204" s="380" t="s">
        <v>180</v>
      </c>
      <c r="G204" s="276" t="s">
        <v>180</v>
      </c>
      <c r="H204" s="276" t="s">
        <v>180</v>
      </c>
      <c r="I204" s="276" t="s">
        <v>199</v>
      </c>
      <c r="J204" s="276" t="s">
        <v>180</v>
      </c>
      <c r="K204" s="276" t="s">
        <v>180</v>
      </c>
      <c r="L204" s="275" t="s">
        <v>180</v>
      </c>
      <c r="M204" s="348"/>
      <c r="N204" s="333"/>
      <c r="O204" s="322" t="s">
        <v>180</v>
      </c>
      <c r="P204" s="278" t="s">
        <v>180</v>
      </c>
      <c r="Q204" s="321" t="s">
        <v>180</v>
      </c>
      <c r="R204" s="320" t="s">
        <v>180</v>
      </c>
      <c r="S204" s="269"/>
    </row>
    <row r="205" spans="2:19" x14ac:dyDescent="0.2">
      <c r="B205" s="379"/>
      <c r="C205" s="378"/>
      <c r="D205" s="342" t="s">
        <v>184</v>
      </c>
      <c r="E205" s="355"/>
      <c r="F205" s="376" t="s">
        <v>180</v>
      </c>
      <c r="G205" s="263" t="s">
        <v>180</v>
      </c>
      <c r="H205" s="263" t="s">
        <v>180</v>
      </c>
      <c r="I205" s="263" t="s">
        <v>201</v>
      </c>
      <c r="J205" s="263" t="s">
        <v>180</v>
      </c>
      <c r="K205" s="263" t="s">
        <v>180</v>
      </c>
      <c r="L205" s="262" t="s">
        <v>180</v>
      </c>
      <c r="M205" s="348"/>
      <c r="N205" s="333"/>
      <c r="O205" s="260" t="s">
        <v>180</v>
      </c>
      <c r="P205" s="259" t="s">
        <v>180</v>
      </c>
      <c r="Q205" s="258" t="s">
        <v>180</v>
      </c>
      <c r="R205" s="257" t="s">
        <v>180</v>
      </c>
      <c r="S205" s="256"/>
    </row>
    <row r="206" spans="2:19" ht="13.8" thickBot="1" x14ac:dyDescent="0.25">
      <c r="B206" s="375"/>
      <c r="C206" s="374"/>
      <c r="D206" s="253" t="s">
        <v>182</v>
      </c>
      <c r="E206" s="252"/>
      <c r="F206" s="372" t="s">
        <v>180</v>
      </c>
      <c r="G206" s="371" t="s">
        <v>180</v>
      </c>
      <c r="H206" s="371" t="s">
        <v>180</v>
      </c>
      <c r="I206" s="371" t="s">
        <v>180</v>
      </c>
      <c r="J206" s="371" t="s">
        <v>180</v>
      </c>
      <c r="K206" s="371" t="s">
        <v>180</v>
      </c>
      <c r="L206" s="370" t="s">
        <v>180</v>
      </c>
      <c r="M206" s="369"/>
      <c r="N206" s="333"/>
      <c r="O206" s="245" t="s">
        <v>180</v>
      </c>
      <c r="P206" s="244" t="s">
        <v>180</v>
      </c>
      <c r="Q206" s="243" t="s">
        <v>180</v>
      </c>
      <c r="R206" s="242" t="s">
        <v>180</v>
      </c>
      <c r="S206" s="241"/>
    </row>
    <row r="207" spans="2:19" ht="23.1" customHeight="1" x14ac:dyDescent="0.2">
      <c r="B207" s="459" t="s">
        <v>73</v>
      </c>
      <c r="C207" s="458" t="s">
        <v>244</v>
      </c>
      <c r="D207" s="457" t="s">
        <v>187</v>
      </c>
      <c r="E207" s="329"/>
      <c r="F207" s="456" t="s">
        <v>199</v>
      </c>
      <c r="G207" s="326" t="s">
        <v>199</v>
      </c>
      <c r="H207" s="326" t="s">
        <v>199</v>
      </c>
      <c r="I207" s="326" t="s">
        <v>199</v>
      </c>
      <c r="J207" s="326" t="s">
        <v>199</v>
      </c>
      <c r="K207" s="326" t="s">
        <v>199</v>
      </c>
      <c r="L207" s="364" t="s">
        <v>199</v>
      </c>
      <c r="M207" s="455"/>
      <c r="N207" s="333"/>
      <c r="O207" s="454" t="s">
        <v>186</v>
      </c>
      <c r="P207" s="327" t="s">
        <v>199</v>
      </c>
      <c r="Q207" s="453" t="s">
        <v>199</v>
      </c>
      <c r="R207" s="452" t="s">
        <v>199</v>
      </c>
      <c r="S207" s="451"/>
    </row>
    <row r="208" spans="2:19" x14ac:dyDescent="0.2">
      <c r="B208" s="379"/>
      <c r="C208" s="437"/>
      <c r="D208" s="377" t="s">
        <v>184</v>
      </c>
      <c r="E208" s="355"/>
      <c r="F208" s="376" t="s">
        <v>180</v>
      </c>
      <c r="G208" s="263" t="s">
        <v>240</v>
      </c>
      <c r="H208" s="263" t="s">
        <v>200</v>
      </c>
      <c r="I208" s="263" t="s">
        <v>190</v>
      </c>
      <c r="J208" s="263" t="s">
        <v>180</v>
      </c>
      <c r="K208" s="263" t="s">
        <v>240</v>
      </c>
      <c r="L208" s="262" t="s">
        <v>240</v>
      </c>
      <c r="M208" s="395"/>
      <c r="N208" s="333"/>
      <c r="O208" s="260" t="s">
        <v>181</v>
      </c>
      <c r="P208" s="259" t="s">
        <v>180</v>
      </c>
      <c r="Q208" s="258" t="s">
        <v>180</v>
      </c>
      <c r="R208" s="257" t="s">
        <v>180</v>
      </c>
      <c r="S208" s="256"/>
    </row>
    <row r="209" spans="2:19" x14ac:dyDescent="0.2">
      <c r="B209" s="379"/>
      <c r="C209" s="436"/>
      <c r="D209" s="384" t="s">
        <v>182</v>
      </c>
      <c r="E209" s="403"/>
      <c r="F209" s="383" t="s">
        <v>225</v>
      </c>
      <c r="G209" s="290" t="s">
        <v>180</v>
      </c>
      <c r="H209" s="290" t="s">
        <v>180</v>
      </c>
      <c r="I209" s="290" t="s">
        <v>180</v>
      </c>
      <c r="J209" s="290" t="s">
        <v>239</v>
      </c>
      <c r="K209" s="290" t="s">
        <v>180</v>
      </c>
      <c r="L209" s="289" t="s">
        <v>180</v>
      </c>
      <c r="M209" s="394"/>
      <c r="N209" s="333"/>
      <c r="O209" s="287" t="s">
        <v>237</v>
      </c>
      <c r="P209" s="286" t="s">
        <v>238</v>
      </c>
      <c r="Q209" s="285" t="s">
        <v>237</v>
      </c>
      <c r="R209" s="284" t="s">
        <v>237</v>
      </c>
      <c r="S209" s="283"/>
    </row>
    <row r="210" spans="2:19" ht="23.1" customHeight="1" x14ac:dyDescent="0.2">
      <c r="B210" s="379"/>
      <c r="C210" s="388" t="s">
        <v>243</v>
      </c>
      <c r="D210" s="390" t="s">
        <v>187</v>
      </c>
      <c r="E210" s="280"/>
      <c r="F210" s="386" t="s">
        <v>199</v>
      </c>
      <c r="G210" s="277" t="s">
        <v>199</v>
      </c>
      <c r="H210" s="277" t="s">
        <v>199</v>
      </c>
      <c r="I210" s="277" t="s">
        <v>180</v>
      </c>
      <c r="J210" s="277" t="s">
        <v>199</v>
      </c>
      <c r="K210" s="277" t="s">
        <v>199</v>
      </c>
      <c r="L210" s="350" t="s">
        <v>199</v>
      </c>
      <c r="M210" s="396"/>
      <c r="N210" s="333"/>
      <c r="O210" s="322" t="s">
        <v>199</v>
      </c>
      <c r="P210" s="278" t="s">
        <v>199</v>
      </c>
      <c r="Q210" s="321" t="s">
        <v>199</v>
      </c>
      <c r="R210" s="320" t="s">
        <v>199</v>
      </c>
      <c r="S210" s="269"/>
    </row>
    <row r="211" spans="2:19" x14ac:dyDescent="0.2">
      <c r="B211" s="379"/>
      <c r="C211" s="378"/>
      <c r="D211" s="377" t="s">
        <v>184</v>
      </c>
      <c r="E211" s="355"/>
      <c r="F211" s="376" t="s">
        <v>190</v>
      </c>
      <c r="G211" s="263" t="s">
        <v>190</v>
      </c>
      <c r="H211" s="263" t="s">
        <v>190</v>
      </c>
      <c r="I211" s="263" t="s">
        <v>180</v>
      </c>
      <c r="J211" s="263" t="s">
        <v>190</v>
      </c>
      <c r="K211" s="263" t="s">
        <v>190</v>
      </c>
      <c r="L211" s="262" t="s">
        <v>190</v>
      </c>
      <c r="M211" s="446"/>
      <c r="N211" s="333"/>
      <c r="O211" s="260" t="s">
        <v>180</v>
      </c>
      <c r="P211" s="259" t="s">
        <v>190</v>
      </c>
      <c r="Q211" s="258" t="s">
        <v>181</v>
      </c>
      <c r="R211" s="257" t="s">
        <v>181</v>
      </c>
      <c r="S211" s="256"/>
    </row>
    <row r="212" spans="2:19" x14ac:dyDescent="0.2">
      <c r="B212" s="379"/>
      <c r="C212" s="385"/>
      <c r="D212" s="389" t="s">
        <v>182</v>
      </c>
      <c r="E212" s="292"/>
      <c r="F212" s="383" t="s">
        <v>180</v>
      </c>
      <c r="G212" s="290" t="s">
        <v>180</v>
      </c>
      <c r="H212" s="290" t="s">
        <v>180</v>
      </c>
      <c r="I212" s="290" t="s">
        <v>180</v>
      </c>
      <c r="J212" s="290" t="s">
        <v>180</v>
      </c>
      <c r="K212" s="290" t="s">
        <v>180</v>
      </c>
      <c r="L212" s="289" t="s">
        <v>180</v>
      </c>
      <c r="M212" s="443"/>
      <c r="N212" s="333"/>
      <c r="O212" s="287" t="s">
        <v>204</v>
      </c>
      <c r="P212" s="286" t="s">
        <v>204</v>
      </c>
      <c r="Q212" s="285" t="s">
        <v>238</v>
      </c>
      <c r="R212" s="284" t="s">
        <v>238</v>
      </c>
      <c r="S212" s="283"/>
    </row>
    <row r="213" spans="2:19" ht="23.1" customHeight="1" x14ac:dyDescent="0.2">
      <c r="B213" s="379"/>
      <c r="C213" s="393" t="s">
        <v>242</v>
      </c>
      <c r="D213" s="387" t="s">
        <v>187</v>
      </c>
      <c r="E213" s="280"/>
      <c r="F213" s="386" t="s">
        <v>199</v>
      </c>
      <c r="G213" s="277" t="s">
        <v>199</v>
      </c>
      <c r="H213" s="277" t="s">
        <v>199</v>
      </c>
      <c r="I213" s="277" t="s">
        <v>199</v>
      </c>
      <c r="J213" s="277" t="s">
        <v>199</v>
      </c>
      <c r="K213" s="277" t="s">
        <v>180</v>
      </c>
      <c r="L213" s="350" t="s">
        <v>180</v>
      </c>
      <c r="M213" s="450" t="s">
        <v>241</v>
      </c>
      <c r="N213" s="333"/>
      <c r="O213" s="322" t="s">
        <v>180</v>
      </c>
      <c r="P213" s="278" t="s">
        <v>180</v>
      </c>
      <c r="Q213" s="321" t="s">
        <v>180</v>
      </c>
      <c r="R213" s="320" t="s">
        <v>180</v>
      </c>
      <c r="S213" s="269"/>
    </row>
    <row r="214" spans="2:19" x14ac:dyDescent="0.2">
      <c r="B214" s="379"/>
      <c r="C214" s="392"/>
      <c r="D214" s="377" t="s">
        <v>184</v>
      </c>
      <c r="E214" s="355"/>
      <c r="F214" s="376" t="s">
        <v>188</v>
      </c>
      <c r="G214" s="263" t="s">
        <v>202</v>
      </c>
      <c r="H214" s="263" t="s">
        <v>190</v>
      </c>
      <c r="I214" s="263" t="s">
        <v>201</v>
      </c>
      <c r="J214" s="263" t="s">
        <v>180</v>
      </c>
      <c r="K214" s="263" t="s">
        <v>180</v>
      </c>
      <c r="L214" s="262" t="s">
        <v>180</v>
      </c>
      <c r="M214" s="450"/>
      <c r="N214" s="333"/>
      <c r="O214" s="260" t="s">
        <v>180</v>
      </c>
      <c r="P214" s="259" t="s">
        <v>180</v>
      </c>
      <c r="Q214" s="258" t="s">
        <v>180</v>
      </c>
      <c r="R214" s="257" t="s">
        <v>180</v>
      </c>
      <c r="S214" s="256"/>
    </row>
    <row r="215" spans="2:19" x14ac:dyDescent="0.2">
      <c r="B215" s="379"/>
      <c r="C215" s="391"/>
      <c r="D215" s="384" t="s">
        <v>182</v>
      </c>
      <c r="E215" s="292"/>
      <c r="F215" s="383" t="s">
        <v>180</v>
      </c>
      <c r="G215" s="290" t="s">
        <v>180</v>
      </c>
      <c r="H215" s="290" t="s">
        <v>180</v>
      </c>
      <c r="I215" s="290" t="s">
        <v>180</v>
      </c>
      <c r="J215" s="290" t="s">
        <v>213</v>
      </c>
      <c r="K215" s="290" t="s">
        <v>180</v>
      </c>
      <c r="L215" s="289" t="s">
        <v>180</v>
      </c>
      <c r="M215" s="450"/>
      <c r="N215" s="333"/>
      <c r="O215" s="287" t="s">
        <v>180</v>
      </c>
      <c r="P215" s="286" t="s">
        <v>180</v>
      </c>
      <c r="Q215" s="285" t="s">
        <v>180</v>
      </c>
      <c r="R215" s="284" t="s">
        <v>180</v>
      </c>
      <c r="S215" s="283"/>
    </row>
    <row r="216" spans="2:19" ht="23.1" customHeight="1" x14ac:dyDescent="0.2">
      <c r="B216" s="379"/>
      <c r="C216" s="393" t="s">
        <v>74</v>
      </c>
      <c r="D216" s="387" t="s">
        <v>187</v>
      </c>
      <c r="E216" s="280"/>
      <c r="F216" s="386" t="s">
        <v>199</v>
      </c>
      <c r="G216" s="277" t="s">
        <v>199</v>
      </c>
      <c r="H216" s="277" t="s">
        <v>199</v>
      </c>
      <c r="I216" s="277" t="s">
        <v>180</v>
      </c>
      <c r="J216" s="277" t="s">
        <v>199</v>
      </c>
      <c r="K216" s="277" t="s">
        <v>180</v>
      </c>
      <c r="L216" s="350" t="s">
        <v>180</v>
      </c>
      <c r="M216" s="449"/>
      <c r="N216" s="333"/>
      <c r="O216" s="322" t="s">
        <v>186</v>
      </c>
      <c r="P216" s="278" t="s">
        <v>199</v>
      </c>
      <c r="Q216" s="321" t="s">
        <v>199</v>
      </c>
      <c r="R216" s="320" t="s">
        <v>199</v>
      </c>
      <c r="S216" s="269"/>
    </row>
    <row r="217" spans="2:19" x14ac:dyDescent="0.2">
      <c r="B217" s="379"/>
      <c r="C217" s="392"/>
      <c r="D217" s="377" t="s">
        <v>184</v>
      </c>
      <c r="E217" s="355"/>
      <c r="F217" s="376" t="s">
        <v>180</v>
      </c>
      <c r="G217" s="263" t="s">
        <v>240</v>
      </c>
      <c r="H217" s="263" t="s">
        <v>190</v>
      </c>
      <c r="I217" s="263" t="s">
        <v>180</v>
      </c>
      <c r="J217" s="263" t="s">
        <v>180</v>
      </c>
      <c r="K217" s="263" t="s">
        <v>180</v>
      </c>
      <c r="L217" s="262" t="s">
        <v>180</v>
      </c>
      <c r="M217" s="448"/>
      <c r="N217" s="333"/>
      <c r="O217" s="260" t="s">
        <v>181</v>
      </c>
      <c r="P217" s="259" t="s">
        <v>180</v>
      </c>
      <c r="Q217" s="258" t="s">
        <v>180</v>
      </c>
      <c r="R217" s="257" t="s">
        <v>180</v>
      </c>
      <c r="S217" s="256"/>
    </row>
    <row r="218" spans="2:19" x14ac:dyDescent="0.2">
      <c r="B218" s="379"/>
      <c r="C218" s="391"/>
      <c r="D218" s="384" t="s">
        <v>182</v>
      </c>
      <c r="E218" s="403"/>
      <c r="F218" s="445" t="s">
        <v>225</v>
      </c>
      <c r="G218" s="418" t="s">
        <v>180</v>
      </c>
      <c r="H218" s="418" t="s">
        <v>180</v>
      </c>
      <c r="I218" s="418" t="s">
        <v>180</v>
      </c>
      <c r="J218" s="418" t="s">
        <v>239</v>
      </c>
      <c r="K218" s="418" t="s">
        <v>180</v>
      </c>
      <c r="L218" s="444" t="s">
        <v>180</v>
      </c>
      <c r="M218" s="447"/>
      <c r="N218" s="333"/>
      <c r="O218" s="287" t="s">
        <v>237</v>
      </c>
      <c r="P218" s="286" t="s">
        <v>238</v>
      </c>
      <c r="Q218" s="285" t="s">
        <v>237</v>
      </c>
      <c r="R218" s="284" t="s">
        <v>237</v>
      </c>
      <c r="S218" s="283"/>
    </row>
    <row r="219" spans="2:19" ht="23.1" customHeight="1" x14ac:dyDescent="0.2">
      <c r="B219" s="379"/>
      <c r="C219" s="388" t="s">
        <v>236</v>
      </c>
      <c r="D219" s="390" t="s">
        <v>187</v>
      </c>
      <c r="E219" s="280"/>
      <c r="F219" s="386" t="s">
        <v>199</v>
      </c>
      <c r="G219" s="277" t="s">
        <v>199</v>
      </c>
      <c r="H219" s="277" t="s">
        <v>199</v>
      </c>
      <c r="I219" s="277" t="s">
        <v>180</v>
      </c>
      <c r="J219" s="277" t="s">
        <v>199</v>
      </c>
      <c r="K219" s="277" t="s">
        <v>199</v>
      </c>
      <c r="L219" s="350" t="s">
        <v>199</v>
      </c>
      <c r="M219" s="349"/>
      <c r="N219" s="333"/>
      <c r="O219" s="322" t="s">
        <v>186</v>
      </c>
      <c r="P219" s="278" t="s">
        <v>199</v>
      </c>
      <c r="Q219" s="321" t="s">
        <v>180</v>
      </c>
      <c r="R219" s="320" t="s">
        <v>199</v>
      </c>
      <c r="S219" s="269"/>
    </row>
    <row r="220" spans="2:19" x14ac:dyDescent="0.2">
      <c r="B220" s="379"/>
      <c r="C220" s="378"/>
      <c r="D220" s="377" t="s">
        <v>184</v>
      </c>
      <c r="E220" s="355"/>
      <c r="F220" s="376" t="s">
        <v>190</v>
      </c>
      <c r="G220" s="263" t="s">
        <v>190</v>
      </c>
      <c r="H220" s="263" t="s">
        <v>190</v>
      </c>
      <c r="I220" s="263" t="s">
        <v>180</v>
      </c>
      <c r="J220" s="263" t="s">
        <v>190</v>
      </c>
      <c r="K220" s="263" t="s">
        <v>190</v>
      </c>
      <c r="L220" s="262" t="s">
        <v>190</v>
      </c>
      <c r="M220" s="348"/>
      <c r="N220" s="333"/>
      <c r="O220" s="260" t="s">
        <v>190</v>
      </c>
      <c r="P220" s="259" t="s">
        <v>190</v>
      </c>
      <c r="Q220" s="258" t="s">
        <v>180</v>
      </c>
      <c r="R220" s="257" t="s">
        <v>190</v>
      </c>
      <c r="S220" s="256"/>
    </row>
    <row r="221" spans="2:19" x14ac:dyDescent="0.2">
      <c r="B221" s="379"/>
      <c r="C221" s="385"/>
      <c r="D221" s="389" t="s">
        <v>182</v>
      </c>
      <c r="E221" s="292"/>
      <c r="F221" s="383" t="s">
        <v>180</v>
      </c>
      <c r="G221" s="290" t="s">
        <v>180</v>
      </c>
      <c r="H221" s="290" t="s">
        <v>180</v>
      </c>
      <c r="I221" s="290" t="s">
        <v>180</v>
      </c>
      <c r="J221" s="290" t="s">
        <v>180</v>
      </c>
      <c r="K221" s="290" t="s">
        <v>180</v>
      </c>
      <c r="L221" s="289" t="s">
        <v>180</v>
      </c>
      <c r="M221" s="345"/>
      <c r="N221" s="333"/>
      <c r="O221" s="287" t="s">
        <v>219</v>
      </c>
      <c r="P221" s="286" t="s">
        <v>219</v>
      </c>
      <c r="Q221" s="285" t="s">
        <v>180</v>
      </c>
      <c r="R221" s="284" t="s">
        <v>219</v>
      </c>
      <c r="S221" s="283"/>
    </row>
    <row r="222" spans="2:19" ht="23.1" customHeight="1" x14ac:dyDescent="0.2">
      <c r="B222" s="379"/>
      <c r="C222" s="388" t="s">
        <v>75</v>
      </c>
      <c r="D222" s="387" t="s">
        <v>187</v>
      </c>
      <c r="E222" s="280"/>
      <c r="F222" s="386" t="s">
        <v>199</v>
      </c>
      <c r="G222" s="277" t="s">
        <v>186</v>
      </c>
      <c r="H222" s="277" t="s">
        <v>180</v>
      </c>
      <c r="I222" s="277" t="s">
        <v>186</v>
      </c>
      <c r="J222" s="277" t="s">
        <v>186</v>
      </c>
      <c r="K222" s="277" t="s">
        <v>180</v>
      </c>
      <c r="L222" s="350" t="s">
        <v>180</v>
      </c>
      <c r="M222" s="396"/>
      <c r="N222" s="333"/>
      <c r="O222" s="273" t="s">
        <v>180</v>
      </c>
      <c r="P222" s="272" t="s">
        <v>180</v>
      </c>
      <c r="Q222" s="271" t="s">
        <v>180</v>
      </c>
      <c r="R222" s="270" t="s">
        <v>180</v>
      </c>
      <c r="S222" s="269"/>
    </row>
    <row r="223" spans="2:19" x14ac:dyDescent="0.2">
      <c r="B223" s="379"/>
      <c r="C223" s="378"/>
      <c r="D223" s="377" t="s">
        <v>184</v>
      </c>
      <c r="E223" s="355"/>
      <c r="F223" s="376" t="s">
        <v>180</v>
      </c>
      <c r="G223" s="263" t="s">
        <v>202</v>
      </c>
      <c r="H223" s="263" t="s">
        <v>180</v>
      </c>
      <c r="I223" s="263" t="s">
        <v>201</v>
      </c>
      <c r="J223" s="263" t="s">
        <v>180</v>
      </c>
      <c r="K223" s="263" t="s">
        <v>180</v>
      </c>
      <c r="L223" s="262" t="s">
        <v>180</v>
      </c>
      <c r="M223" s="446"/>
      <c r="N223" s="333"/>
      <c r="O223" s="260" t="s">
        <v>180</v>
      </c>
      <c r="P223" s="259" t="s">
        <v>180</v>
      </c>
      <c r="Q223" s="258" t="s">
        <v>180</v>
      </c>
      <c r="R223" s="257" t="s">
        <v>180</v>
      </c>
      <c r="S223" s="256"/>
    </row>
    <row r="224" spans="2:19" x14ac:dyDescent="0.2">
      <c r="B224" s="379"/>
      <c r="C224" s="385"/>
      <c r="D224" s="384" t="s">
        <v>182</v>
      </c>
      <c r="E224" s="292"/>
      <c r="F224" s="445" t="s">
        <v>213</v>
      </c>
      <c r="G224" s="418" t="s">
        <v>180</v>
      </c>
      <c r="H224" s="418" t="s">
        <v>180</v>
      </c>
      <c r="I224" s="418" t="s">
        <v>180</v>
      </c>
      <c r="J224" s="418" t="s">
        <v>213</v>
      </c>
      <c r="K224" s="418" t="s">
        <v>180</v>
      </c>
      <c r="L224" s="444" t="s">
        <v>180</v>
      </c>
      <c r="M224" s="443"/>
      <c r="N224" s="333"/>
      <c r="O224" s="287" t="s">
        <v>180</v>
      </c>
      <c r="P224" s="286" t="s">
        <v>180</v>
      </c>
      <c r="Q224" s="285" t="s">
        <v>180</v>
      </c>
      <c r="R224" s="284" t="s">
        <v>180</v>
      </c>
      <c r="S224" s="283"/>
    </row>
    <row r="225" spans="2:19" ht="23.1" customHeight="1" thickBot="1" x14ac:dyDescent="0.25">
      <c r="B225" s="379"/>
      <c r="C225" s="400" t="s">
        <v>76</v>
      </c>
      <c r="D225" s="387" t="s">
        <v>187</v>
      </c>
      <c r="E225" s="280"/>
      <c r="F225" s="386" t="s">
        <v>180</v>
      </c>
      <c r="G225" s="277" t="s">
        <v>186</v>
      </c>
      <c r="H225" s="277" t="s">
        <v>186</v>
      </c>
      <c r="I225" s="277" t="s">
        <v>180</v>
      </c>
      <c r="J225" s="277" t="s">
        <v>180</v>
      </c>
      <c r="K225" s="277" t="s">
        <v>186</v>
      </c>
      <c r="L225" s="350" t="s">
        <v>186</v>
      </c>
      <c r="M225" s="411"/>
      <c r="N225" s="333"/>
      <c r="O225" s="322" t="s">
        <v>186</v>
      </c>
      <c r="P225" s="278" t="s">
        <v>199</v>
      </c>
      <c r="Q225" s="321" t="s">
        <v>199</v>
      </c>
      <c r="R225" s="320" t="s">
        <v>199</v>
      </c>
      <c r="S225" s="269"/>
    </row>
    <row r="226" spans="2:19" ht="13.8" thickBot="1" x14ac:dyDescent="0.25">
      <c r="B226" s="379"/>
      <c r="C226" s="398"/>
      <c r="D226" s="410" t="s">
        <v>184</v>
      </c>
      <c r="E226" s="265"/>
      <c r="F226" s="376" t="s">
        <v>180</v>
      </c>
      <c r="G226" s="263" t="s">
        <v>202</v>
      </c>
      <c r="H226" s="263" t="s">
        <v>202</v>
      </c>
      <c r="I226" s="263" t="s">
        <v>180</v>
      </c>
      <c r="J226" s="263" t="s">
        <v>180</v>
      </c>
      <c r="K226" s="263" t="s">
        <v>180</v>
      </c>
      <c r="L226" s="262" t="s">
        <v>180</v>
      </c>
      <c r="M226" s="409"/>
      <c r="N226" s="333"/>
      <c r="O226" s="260" t="s">
        <v>195</v>
      </c>
      <c r="P226" s="259" t="s">
        <v>195</v>
      </c>
      <c r="Q226" s="258" t="s">
        <v>195</v>
      </c>
      <c r="R226" s="257" t="s">
        <v>202</v>
      </c>
      <c r="S226" s="256"/>
    </row>
    <row r="227" spans="2:19" x14ac:dyDescent="0.2">
      <c r="B227" s="379"/>
      <c r="C227" s="397"/>
      <c r="D227" s="384" t="s">
        <v>182</v>
      </c>
      <c r="E227" s="403"/>
      <c r="F227" s="383" t="s">
        <v>180</v>
      </c>
      <c r="G227" s="290" t="s">
        <v>180</v>
      </c>
      <c r="H227" s="290" t="s">
        <v>180</v>
      </c>
      <c r="I227" s="290" t="s">
        <v>180</v>
      </c>
      <c r="J227" s="290" t="s">
        <v>180</v>
      </c>
      <c r="K227" s="290" t="s">
        <v>235</v>
      </c>
      <c r="L227" s="289" t="s">
        <v>235</v>
      </c>
      <c r="M227" s="408"/>
      <c r="N227" s="333"/>
      <c r="O227" s="287" t="s">
        <v>181</v>
      </c>
      <c r="P227" s="286" t="s">
        <v>180</v>
      </c>
      <c r="Q227" s="285" t="s">
        <v>234</v>
      </c>
      <c r="R227" s="284" t="s">
        <v>233</v>
      </c>
      <c r="S227" s="283"/>
    </row>
    <row r="228" spans="2:19" ht="23.1" customHeight="1" x14ac:dyDescent="0.2">
      <c r="B228" s="379"/>
      <c r="C228" s="393" t="s">
        <v>77</v>
      </c>
      <c r="D228" s="387" t="s">
        <v>187</v>
      </c>
      <c r="E228" s="280"/>
      <c r="F228" s="386" t="s">
        <v>180</v>
      </c>
      <c r="G228" s="277" t="s">
        <v>180</v>
      </c>
      <c r="H228" s="277" t="s">
        <v>199</v>
      </c>
      <c r="I228" s="277" t="s">
        <v>180</v>
      </c>
      <c r="J228" s="277" t="s">
        <v>199</v>
      </c>
      <c r="K228" s="277" t="s">
        <v>199</v>
      </c>
      <c r="L228" s="350" t="s">
        <v>199</v>
      </c>
      <c r="M228" s="396" t="s">
        <v>232</v>
      </c>
      <c r="N228" s="333"/>
      <c r="O228" s="322" t="s">
        <v>186</v>
      </c>
      <c r="P228" s="278" t="s">
        <v>199</v>
      </c>
      <c r="Q228" s="442" t="s">
        <v>199</v>
      </c>
      <c r="R228" s="320" t="s">
        <v>199</v>
      </c>
      <c r="S228" s="269"/>
    </row>
    <row r="229" spans="2:19" x14ac:dyDescent="0.2">
      <c r="B229" s="379"/>
      <c r="C229" s="392"/>
      <c r="D229" s="377" t="s">
        <v>184</v>
      </c>
      <c r="E229" s="355"/>
      <c r="F229" s="376" t="s">
        <v>180</v>
      </c>
      <c r="G229" s="263" t="s">
        <v>180</v>
      </c>
      <c r="H229" s="263" t="s">
        <v>195</v>
      </c>
      <c r="I229" s="263" t="s">
        <v>180</v>
      </c>
      <c r="J229" s="263" t="s">
        <v>190</v>
      </c>
      <c r="K229" s="263" t="s">
        <v>190</v>
      </c>
      <c r="L229" s="262" t="s">
        <v>190</v>
      </c>
      <c r="M229" s="395"/>
      <c r="N229" s="333"/>
      <c r="O229" s="260" t="s">
        <v>180</v>
      </c>
      <c r="P229" s="259" t="s">
        <v>190</v>
      </c>
      <c r="Q229" s="441" t="s">
        <v>190</v>
      </c>
      <c r="R229" s="257" t="s">
        <v>190</v>
      </c>
      <c r="S229" s="256"/>
    </row>
    <row r="230" spans="2:19" x14ac:dyDescent="0.2">
      <c r="B230" s="379"/>
      <c r="C230" s="391"/>
      <c r="D230" s="384" t="s">
        <v>182</v>
      </c>
      <c r="E230" s="440"/>
      <c r="F230" s="383" t="s">
        <v>180</v>
      </c>
      <c r="G230" s="290" t="s">
        <v>180</v>
      </c>
      <c r="H230" s="307" t="s">
        <v>231</v>
      </c>
      <c r="I230" s="290" t="s">
        <v>180</v>
      </c>
      <c r="J230" s="290" t="s">
        <v>180</v>
      </c>
      <c r="K230" s="290" t="s">
        <v>180</v>
      </c>
      <c r="L230" s="289" t="s">
        <v>180</v>
      </c>
      <c r="M230" s="394"/>
      <c r="N230" s="333"/>
      <c r="O230" s="287" t="s">
        <v>204</v>
      </c>
      <c r="P230" s="286" t="s">
        <v>219</v>
      </c>
      <c r="Q230" s="439" t="s">
        <v>230</v>
      </c>
      <c r="R230" s="284" t="s">
        <v>230</v>
      </c>
      <c r="S230" s="283"/>
    </row>
    <row r="231" spans="2:19" ht="23.1" customHeight="1" x14ac:dyDescent="0.2">
      <c r="B231" s="379"/>
      <c r="C231" s="438" t="s">
        <v>78</v>
      </c>
      <c r="D231" s="387" t="s">
        <v>187</v>
      </c>
      <c r="E231" s="280"/>
      <c r="F231" s="386" t="s">
        <v>199</v>
      </c>
      <c r="G231" s="277" t="s">
        <v>199</v>
      </c>
      <c r="H231" s="277" t="s">
        <v>199</v>
      </c>
      <c r="I231" s="277" t="s">
        <v>199</v>
      </c>
      <c r="J231" s="277" t="s">
        <v>180</v>
      </c>
      <c r="K231" s="277" t="s">
        <v>180</v>
      </c>
      <c r="L231" s="350" t="s">
        <v>180</v>
      </c>
      <c r="M231" s="396" t="s">
        <v>229</v>
      </c>
      <c r="N231" s="333"/>
      <c r="O231" s="273" t="s">
        <v>181</v>
      </c>
      <c r="P231" s="272" t="s">
        <v>180</v>
      </c>
      <c r="Q231" s="271" t="s">
        <v>180</v>
      </c>
      <c r="R231" s="270" t="s">
        <v>180</v>
      </c>
      <c r="S231" s="269"/>
    </row>
    <row r="232" spans="2:19" x14ac:dyDescent="0.2">
      <c r="B232" s="379"/>
      <c r="C232" s="437"/>
      <c r="D232" s="377" t="s">
        <v>184</v>
      </c>
      <c r="E232" s="355"/>
      <c r="F232" s="376" t="s">
        <v>180</v>
      </c>
      <c r="G232" s="263" t="s">
        <v>192</v>
      </c>
      <c r="H232" s="263" t="s">
        <v>202</v>
      </c>
      <c r="I232" s="263" t="s">
        <v>201</v>
      </c>
      <c r="J232" s="263" t="s">
        <v>180</v>
      </c>
      <c r="K232" s="263" t="s">
        <v>180</v>
      </c>
      <c r="L232" s="262" t="s">
        <v>180</v>
      </c>
      <c r="M232" s="395"/>
      <c r="N232" s="333"/>
      <c r="O232" s="260" t="s">
        <v>180</v>
      </c>
      <c r="P232" s="259" t="s">
        <v>180</v>
      </c>
      <c r="Q232" s="258" t="s">
        <v>180</v>
      </c>
      <c r="R232" s="257" t="s">
        <v>180</v>
      </c>
      <c r="S232" s="256"/>
    </row>
    <row r="233" spans="2:19" x14ac:dyDescent="0.2">
      <c r="B233" s="379"/>
      <c r="C233" s="436"/>
      <c r="D233" s="384" t="s">
        <v>182</v>
      </c>
      <c r="E233" s="292"/>
      <c r="F233" s="402" t="s">
        <v>209</v>
      </c>
      <c r="G233" s="290" t="s">
        <v>180</v>
      </c>
      <c r="H233" s="290" t="s">
        <v>180</v>
      </c>
      <c r="I233" s="290" t="s">
        <v>180</v>
      </c>
      <c r="J233" s="290" t="s">
        <v>180</v>
      </c>
      <c r="K233" s="290" t="s">
        <v>180</v>
      </c>
      <c r="L233" s="289" t="s">
        <v>180</v>
      </c>
      <c r="M233" s="394"/>
      <c r="N233" s="333"/>
      <c r="O233" s="287" t="s">
        <v>180</v>
      </c>
      <c r="P233" s="286" t="s">
        <v>180</v>
      </c>
      <c r="Q233" s="285" t="s">
        <v>180</v>
      </c>
      <c r="R233" s="284" t="s">
        <v>180</v>
      </c>
      <c r="S233" s="283"/>
    </row>
    <row r="234" spans="2:19" ht="23.1" customHeight="1" thickBot="1" x14ac:dyDescent="0.25">
      <c r="B234" s="379"/>
      <c r="C234" s="400" t="s">
        <v>79</v>
      </c>
      <c r="D234" s="416" t="s">
        <v>228</v>
      </c>
      <c r="E234" s="280"/>
      <c r="F234" s="386" t="s">
        <v>186</v>
      </c>
      <c r="G234" s="277" t="s">
        <v>186</v>
      </c>
      <c r="H234" s="277" t="s">
        <v>180</v>
      </c>
      <c r="I234" s="277" t="s">
        <v>180</v>
      </c>
      <c r="J234" s="277" t="s">
        <v>186</v>
      </c>
      <c r="K234" s="277" t="s">
        <v>180</v>
      </c>
      <c r="L234" s="350" t="s">
        <v>180</v>
      </c>
      <c r="M234" s="435" t="s">
        <v>227</v>
      </c>
      <c r="N234" s="333"/>
      <c r="O234" s="434" t="s">
        <v>186</v>
      </c>
      <c r="P234" s="303" t="s">
        <v>186</v>
      </c>
      <c r="Q234" s="433" t="s">
        <v>199</v>
      </c>
      <c r="R234" s="432" t="s">
        <v>199</v>
      </c>
      <c r="S234" s="269"/>
    </row>
    <row r="235" spans="2:19" ht="23.1" customHeight="1" thickBot="1" x14ac:dyDescent="0.25">
      <c r="B235" s="379"/>
      <c r="C235" s="398"/>
      <c r="D235" s="410" t="s">
        <v>184</v>
      </c>
      <c r="E235" s="265"/>
      <c r="F235" s="376" t="s">
        <v>180</v>
      </c>
      <c r="G235" s="263" t="s">
        <v>202</v>
      </c>
      <c r="H235" s="263" t="s">
        <v>180</v>
      </c>
      <c r="I235" s="263" t="s">
        <v>180</v>
      </c>
      <c r="J235" s="263" t="s">
        <v>190</v>
      </c>
      <c r="K235" s="263" t="s">
        <v>180</v>
      </c>
      <c r="L235" s="262" t="s">
        <v>180</v>
      </c>
      <c r="M235" s="431"/>
      <c r="N235" s="333"/>
      <c r="O235" s="430" t="s">
        <v>226</v>
      </c>
      <c r="P235" s="429" t="s">
        <v>226</v>
      </c>
      <c r="Q235" s="428" t="s">
        <v>223</v>
      </c>
      <c r="R235" s="427" t="s">
        <v>223</v>
      </c>
      <c r="S235" s="256"/>
    </row>
    <row r="236" spans="2:19" x14ac:dyDescent="0.2">
      <c r="B236" s="379"/>
      <c r="C236" s="397"/>
      <c r="D236" s="384" t="s">
        <v>182</v>
      </c>
      <c r="E236" s="292"/>
      <c r="F236" s="383" t="s">
        <v>225</v>
      </c>
      <c r="G236" s="290" t="s">
        <v>180</v>
      </c>
      <c r="H236" s="290" t="s">
        <v>180</v>
      </c>
      <c r="I236" s="290" t="s">
        <v>180</v>
      </c>
      <c r="J236" s="290" t="s">
        <v>180</v>
      </c>
      <c r="K236" s="290" t="s">
        <v>180</v>
      </c>
      <c r="L236" s="289" t="s">
        <v>180</v>
      </c>
      <c r="M236" s="426"/>
      <c r="N236" s="333"/>
      <c r="O236" s="425" t="s">
        <v>224</v>
      </c>
      <c r="P236" s="424" t="s">
        <v>224</v>
      </c>
      <c r="Q236" s="423" t="s">
        <v>181</v>
      </c>
      <c r="R236" s="422" t="s">
        <v>181</v>
      </c>
      <c r="S236" s="283"/>
    </row>
    <row r="237" spans="2:19" ht="23.1" customHeight="1" x14ac:dyDescent="0.2">
      <c r="B237" s="379"/>
      <c r="C237" s="393" t="s">
        <v>80</v>
      </c>
      <c r="D237" s="387" t="s">
        <v>187</v>
      </c>
      <c r="E237" s="280"/>
      <c r="F237" s="386" t="s">
        <v>199</v>
      </c>
      <c r="G237" s="277" t="s">
        <v>199</v>
      </c>
      <c r="H237" s="277" t="s">
        <v>199</v>
      </c>
      <c r="I237" s="277" t="s">
        <v>180</v>
      </c>
      <c r="J237" s="277" t="s">
        <v>180</v>
      </c>
      <c r="K237" s="277" t="s">
        <v>180</v>
      </c>
      <c r="L237" s="350" t="s">
        <v>180</v>
      </c>
      <c r="M237" s="349"/>
      <c r="N237" s="333"/>
      <c r="O237" s="322" t="s">
        <v>186</v>
      </c>
      <c r="P237" s="278" t="s">
        <v>199</v>
      </c>
      <c r="Q237" s="321" t="s">
        <v>199</v>
      </c>
      <c r="R237" s="320" t="s">
        <v>199</v>
      </c>
      <c r="S237" s="269"/>
    </row>
    <row r="238" spans="2:19" x14ac:dyDescent="0.2">
      <c r="B238" s="379"/>
      <c r="C238" s="392"/>
      <c r="D238" s="377" t="s">
        <v>184</v>
      </c>
      <c r="E238" s="355"/>
      <c r="F238" s="376" t="s">
        <v>180</v>
      </c>
      <c r="G238" s="263" t="s">
        <v>192</v>
      </c>
      <c r="H238" s="263" t="s">
        <v>180</v>
      </c>
      <c r="I238" s="263" t="s">
        <v>180</v>
      </c>
      <c r="J238" s="263" t="s">
        <v>180</v>
      </c>
      <c r="K238" s="263" t="s">
        <v>180</v>
      </c>
      <c r="L238" s="262" t="s">
        <v>180</v>
      </c>
      <c r="M238" s="348"/>
      <c r="N238" s="333"/>
      <c r="O238" s="260" t="s">
        <v>223</v>
      </c>
      <c r="P238" s="259" t="s">
        <v>223</v>
      </c>
      <c r="Q238" s="258" t="s">
        <v>223</v>
      </c>
      <c r="R238" s="257" t="s">
        <v>223</v>
      </c>
      <c r="S238" s="256"/>
    </row>
    <row r="239" spans="2:19" ht="13.5" customHeight="1" x14ac:dyDescent="0.2">
      <c r="B239" s="379"/>
      <c r="C239" s="391"/>
      <c r="D239" s="384" t="s">
        <v>182</v>
      </c>
      <c r="E239" s="292"/>
      <c r="F239" s="402" t="s">
        <v>209</v>
      </c>
      <c r="G239" s="290" t="s">
        <v>180</v>
      </c>
      <c r="H239" s="290" t="s">
        <v>207</v>
      </c>
      <c r="I239" s="290" t="s">
        <v>180</v>
      </c>
      <c r="J239" s="290" t="s">
        <v>180</v>
      </c>
      <c r="K239" s="290" t="s">
        <v>180</v>
      </c>
      <c r="L239" s="289" t="s">
        <v>180</v>
      </c>
      <c r="M239" s="345"/>
      <c r="N239" s="333"/>
      <c r="O239" s="287" t="s">
        <v>181</v>
      </c>
      <c r="P239" s="286" t="s">
        <v>180</v>
      </c>
      <c r="Q239" s="285" t="s">
        <v>180</v>
      </c>
      <c r="R239" s="284" t="s">
        <v>180</v>
      </c>
      <c r="S239" s="283"/>
    </row>
    <row r="240" spans="2:19" ht="23.1" customHeight="1" x14ac:dyDescent="0.2">
      <c r="B240" s="379"/>
      <c r="C240" s="388" t="s">
        <v>222</v>
      </c>
      <c r="D240" s="387" t="s">
        <v>187</v>
      </c>
      <c r="E240" s="280"/>
      <c r="F240" s="386" t="s">
        <v>186</v>
      </c>
      <c r="G240" s="277" t="s">
        <v>180</v>
      </c>
      <c r="H240" s="276" t="s">
        <v>199</v>
      </c>
      <c r="I240" s="277" t="s">
        <v>180</v>
      </c>
      <c r="J240" s="277" t="s">
        <v>180</v>
      </c>
      <c r="K240" s="277" t="s">
        <v>199</v>
      </c>
      <c r="L240" s="350" t="s">
        <v>199</v>
      </c>
      <c r="M240" s="349"/>
      <c r="N240" s="333"/>
      <c r="O240" s="273" t="s">
        <v>199</v>
      </c>
      <c r="P240" s="272" t="s">
        <v>199</v>
      </c>
      <c r="Q240" s="271" t="s">
        <v>181</v>
      </c>
      <c r="R240" s="270" t="s">
        <v>199</v>
      </c>
      <c r="S240" s="269"/>
    </row>
    <row r="241" spans="2:19" x14ac:dyDescent="0.2">
      <c r="B241" s="379"/>
      <c r="C241" s="378"/>
      <c r="D241" s="421" t="s">
        <v>184</v>
      </c>
      <c r="E241" s="420"/>
      <c r="F241" s="376" t="s">
        <v>221</v>
      </c>
      <c r="G241" s="263" t="s">
        <v>180</v>
      </c>
      <c r="H241" s="263" t="s">
        <v>190</v>
      </c>
      <c r="I241" s="263" t="s">
        <v>180</v>
      </c>
      <c r="J241" s="263" t="s">
        <v>180</v>
      </c>
      <c r="K241" s="263" t="s">
        <v>190</v>
      </c>
      <c r="L241" s="262" t="s">
        <v>190</v>
      </c>
      <c r="M241" s="348"/>
      <c r="N241" s="333"/>
      <c r="O241" s="260" t="s">
        <v>220</v>
      </c>
      <c r="P241" s="259" t="s">
        <v>220</v>
      </c>
      <c r="Q241" s="258" t="s">
        <v>180</v>
      </c>
      <c r="R241" s="257" t="s">
        <v>181</v>
      </c>
      <c r="S241" s="256"/>
    </row>
    <row r="242" spans="2:19" x14ac:dyDescent="0.2">
      <c r="B242" s="379"/>
      <c r="C242" s="385"/>
      <c r="D242" s="419" t="s">
        <v>182</v>
      </c>
      <c r="E242" s="292"/>
      <c r="F242" s="383" t="s">
        <v>180</v>
      </c>
      <c r="G242" s="290" t="s">
        <v>180</v>
      </c>
      <c r="H242" s="418" t="s">
        <v>180</v>
      </c>
      <c r="I242" s="290" t="s">
        <v>180</v>
      </c>
      <c r="J242" s="290" t="s">
        <v>180</v>
      </c>
      <c r="K242" s="290" t="s">
        <v>180</v>
      </c>
      <c r="L242" s="289" t="s">
        <v>180</v>
      </c>
      <c r="M242" s="345"/>
      <c r="N242" s="333"/>
      <c r="O242" s="287" t="s">
        <v>219</v>
      </c>
      <c r="P242" s="286" t="s">
        <v>219</v>
      </c>
      <c r="Q242" s="285" t="s">
        <v>180</v>
      </c>
      <c r="R242" s="284" t="s">
        <v>218</v>
      </c>
      <c r="S242" s="283"/>
    </row>
    <row r="243" spans="2:19" ht="23.1" customHeight="1" x14ac:dyDescent="0.2">
      <c r="B243" s="379"/>
      <c r="C243" s="388" t="s">
        <v>82</v>
      </c>
      <c r="D243" s="387" t="s">
        <v>187</v>
      </c>
      <c r="E243" s="280"/>
      <c r="F243" s="386" t="s">
        <v>180</v>
      </c>
      <c r="G243" s="277" t="s">
        <v>180</v>
      </c>
      <c r="H243" s="276" t="s">
        <v>180</v>
      </c>
      <c r="I243" s="277" t="s">
        <v>199</v>
      </c>
      <c r="J243" s="277" t="s">
        <v>180</v>
      </c>
      <c r="K243" s="277" t="s">
        <v>199</v>
      </c>
      <c r="L243" s="350" t="s">
        <v>199</v>
      </c>
      <c r="M243" s="407" t="s">
        <v>217</v>
      </c>
      <c r="N243" s="333"/>
      <c r="O243" s="322" t="s">
        <v>180</v>
      </c>
      <c r="P243" s="278" t="s">
        <v>180</v>
      </c>
      <c r="Q243" s="321" t="s">
        <v>180</v>
      </c>
      <c r="R243" s="320" t="s">
        <v>180</v>
      </c>
      <c r="S243" s="269"/>
    </row>
    <row r="244" spans="2:19" x14ac:dyDescent="0.2">
      <c r="B244" s="379"/>
      <c r="C244" s="378"/>
      <c r="D244" s="377" t="s">
        <v>184</v>
      </c>
      <c r="E244" s="355"/>
      <c r="F244" s="376" t="s">
        <v>180</v>
      </c>
      <c r="G244" s="263" t="s">
        <v>180</v>
      </c>
      <c r="H244" s="263" t="s">
        <v>180</v>
      </c>
      <c r="I244" s="263" t="s">
        <v>180</v>
      </c>
      <c r="J244" s="263" t="s">
        <v>180</v>
      </c>
      <c r="K244" s="263" t="s">
        <v>180</v>
      </c>
      <c r="L244" s="262" t="s">
        <v>180</v>
      </c>
      <c r="M244" s="406"/>
      <c r="N244" s="333"/>
      <c r="O244" s="260" t="s">
        <v>180</v>
      </c>
      <c r="P244" s="259" t="s">
        <v>180</v>
      </c>
      <c r="Q244" s="258" t="s">
        <v>180</v>
      </c>
      <c r="R244" s="257" t="s">
        <v>180</v>
      </c>
      <c r="S244" s="256"/>
    </row>
    <row r="245" spans="2:19" x14ac:dyDescent="0.2">
      <c r="B245" s="379"/>
      <c r="C245" s="385"/>
      <c r="D245" s="384" t="s">
        <v>182</v>
      </c>
      <c r="E245" s="292"/>
      <c r="F245" s="383" t="s">
        <v>180</v>
      </c>
      <c r="G245" s="290" t="s">
        <v>180</v>
      </c>
      <c r="H245" s="290" t="s">
        <v>180</v>
      </c>
      <c r="I245" s="417" t="s">
        <v>216</v>
      </c>
      <c r="J245" s="290" t="s">
        <v>180</v>
      </c>
      <c r="K245" s="290" t="s">
        <v>215</v>
      </c>
      <c r="L245" s="289" t="s">
        <v>215</v>
      </c>
      <c r="M245" s="405"/>
      <c r="N245" s="333"/>
      <c r="O245" s="287" t="s">
        <v>180</v>
      </c>
      <c r="P245" s="286" t="s">
        <v>180</v>
      </c>
      <c r="Q245" s="285" t="s">
        <v>180</v>
      </c>
      <c r="R245" s="284" t="s">
        <v>180</v>
      </c>
      <c r="S245" s="283"/>
    </row>
    <row r="246" spans="2:19" ht="23.1" customHeight="1" x14ac:dyDescent="0.2">
      <c r="B246" s="379"/>
      <c r="C246" s="393" t="s">
        <v>83</v>
      </c>
      <c r="D246" s="416" t="s">
        <v>214</v>
      </c>
      <c r="E246" s="280"/>
      <c r="F246" s="386" t="s">
        <v>199</v>
      </c>
      <c r="G246" s="277" t="s">
        <v>180</v>
      </c>
      <c r="H246" s="277" t="s">
        <v>199</v>
      </c>
      <c r="I246" s="277" t="s">
        <v>180</v>
      </c>
      <c r="J246" s="277" t="s">
        <v>180</v>
      </c>
      <c r="K246" s="277" t="s">
        <v>180</v>
      </c>
      <c r="L246" s="350" t="s">
        <v>180</v>
      </c>
      <c r="M246" s="349"/>
      <c r="N246" s="333"/>
      <c r="O246" s="273" t="s">
        <v>180</v>
      </c>
      <c r="P246" s="272" t="s">
        <v>180</v>
      </c>
      <c r="Q246" s="271" t="s">
        <v>180</v>
      </c>
      <c r="R246" s="270" t="s">
        <v>180</v>
      </c>
      <c r="S246" s="269"/>
    </row>
    <row r="247" spans="2:19" x14ac:dyDescent="0.2">
      <c r="B247" s="379"/>
      <c r="C247" s="392"/>
      <c r="D247" s="377" t="s">
        <v>184</v>
      </c>
      <c r="E247" s="355"/>
      <c r="F247" s="376" t="s">
        <v>180</v>
      </c>
      <c r="G247" s="263" t="s">
        <v>180</v>
      </c>
      <c r="H247" s="263" t="s">
        <v>195</v>
      </c>
      <c r="I247" s="263" t="s">
        <v>180</v>
      </c>
      <c r="J247" s="263" t="s">
        <v>180</v>
      </c>
      <c r="K247" s="263" t="s">
        <v>180</v>
      </c>
      <c r="L247" s="262" t="s">
        <v>180</v>
      </c>
      <c r="M247" s="348"/>
      <c r="N247" s="333"/>
      <c r="O247" s="260" t="s">
        <v>180</v>
      </c>
      <c r="P247" s="259" t="s">
        <v>180</v>
      </c>
      <c r="Q247" s="258" t="s">
        <v>180</v>
      </c>
      <c r="R247" s="257" t="s">
        <v>180</v>
      </c>
      <c r="S247" s="256"/>
    </row>
    <row r="248" spans="2:19" x14ac:dyDescent="0.2">
      <c r="B248" s="379"/>
      <c r="C248" s="391"/>
      <c r="D248" s="384" t="s">
        <v>182</v>
      </c>
      <c r="E248" s="292"/>
      <c r="F248" s="383" t="s">
        <v>213</v>
      </c>
      <c r="G248" s="290" t="s">
        <v>180</v>
      </c>
      <c r="H248" s="290" t="s">
        <v>180</v>
      </c>
      <c r="I248" s="290" t="s">
        <v>180</v>
      </c>
      <c r="J248" s="290" t="s">
        <v>180</v>
      </c>
      <c r="K248" s="290" t="s">
        <v>180</v>
      </c>
      <c r="L248" s="289" t="s">
        <v>180</v>
      </c>
      <c r="M248" s="345"/>
      <c r="N248" s="333"/>
      <c r="O248" s="287" t="s">
        <v>180</v>
      </c>
      <c r="P248" s="286" t="s">
        <v>180</v>
      </c>
      <c r="Q248" s="285" t="s">
        <v>180</v>
      </c>
      <c r="R248" s="284" t="s">
        <v>180</v>
      </c>
      <c r="S248" s="283"/>
    </row>
    <row r="249" spans="2:19" ht="23.1" customHeight="1" x14ac:dyDescent="0.2">
      <c r="B249" s="379"/>
      <c r="C249" s="415" t="s">
        <v>84</v>
      </c>
      <c r="D249" s="387" t="s">
        <v>187</v>
      </c>
      <c r="E249" s="280"/>
      <c r="F249" s="386" t="s">
        <v>199</v>
      </c>
      <c r="G249" s="277" t="s">
        <v>180</v>
      </c>
      <c r="H249" s="277" t="s">
        <v>180</v>
      </c>
      <c r="I249" s="277" t="s">
        <v>180</v>
      </c>
      <c r="J249" s="277" t="s">
        <v>180</v>
      </c>
      <c r="K249" s="277" t="s">
        <v>199</v>
      </c>
      <c r="L249" s="350" t="s">
        <v>199</v>
      </c>
      <c r="M249" s="349"/>
      <c r="N249" s="333"/>
      <c r="O249" s="273" t="s">
        <v>180</v>
      </c>
      <c r="P249" s="272" t="s">
        <v>180</v>
      </c>
      <c r="Q249" s="271" t="s">
        <v>180</v>
      </c>
      <c r="R249" s="270" t="s">
        <v>180</v>
      </c>
      <c r="S249" s="269"/>
    </row>
    <row r="250" spans="2:19" x14ac:dyDescent="0.2">
      <c r="B250" s="379"/>
      <c r="C250" s="414"/>
      <c r="D250" s="377" t="s">
        <v>184</v>
      </c>
      <c r="E250" s="355"/>
      <c r="F250" s="376" t="s">
        <v>180</v>
      </c>
      <c r="G250" s="263" t="s">
        <v>180</v>
      </c>
      <c r="H250" s="263" t="s">
        <v>180</v>
      </c>
      <c r="I250" s="263" t="s">
        <v>180</v>
      </c>
      <c r="J250" s="263" t="s">
        <v>180</v>
      </c>
      <c r="K250" s="263" t="s">
        <v>188</v>
      </c>
      <c r="L250" s="262" t="s">
        <v>188</v>
      </c>
      <c r="M250" s="348"/>
      <c r="N250" s="333"/>
      <c r="O250" s="260" t="s">
        <v>180</v>
      </c>
      <c r="P250" s="259" t="s">
        <v>180</v>
      </c>
      <c r="Q250" s="258" t="s">
        <v>180</v>
      </c>
      <c r="R250" s="257" t="s">
        <v>180</v>
      </c>
      <c r="S250" s="256"/>
    </row>
    <row r="251" spans="2:19" x14ac:dyDescent="0.2">
      <c r="B251" s="379"/>
      <c r="C251" s="413"/>
      <c r="D251" s="384" t="s">
        <v>182</v>
      </c>
      <c r="E251" s="403"/>
      <c r="F251" s="402" t="s">
        <v>209</v>
      </c>
      <c r="G251" s="290" t="s">
        <v>180</v>
      </c>
      <c r="H251" s="290" t="s">
        <v>180</v>
      </c>
      <c r="I251" s="290" t="s">
        <v>180</v>
      </c>
      <c r="J251" s="290" t="s">
        <v>180</v>
      </c>
      <c r="K251" s="290" t="s">
        <v>180</v>
      </c>
      <c r="L251" s="289" t="s">
        <v>180</v>
      </c>
      <c r="M251" s="345"/>
      <c r="N251" s="333"/>
      <c r="O251" s="287" t="s">
        <v>180</v>
      </c>
      <c r="P251" s="286" t="s">
        <v>180</v>
      </c>
      <c r="Q251" s="285" t="s">
        <v>180</v>
      </c>
      <c r="R251" s="284" t="s">
        <v>180</v>
      </c>
      <c r="S251" s="283"/>
    </row>
    <row r="252" spans="2:19" ht="23.1" customHeight="1" x14ac:dyDescent="0.2">
      <c r="B252" s="379"/>
      <c r="C252" s="393" t="s">
        <v>85</v>
      </c>
      <c r="D252" s="387" t="s">
        <v>187</v>
      </c>
      <c r="E252" s="280"/>
      <c r="F252" s="386" t="s">
        <v>199</v>
      </c>
      <c r="G252" s="277" t="s">
        <v>180</v>
      </c>
      <c r="H252" s="277" t="s">
        <v>199</v>
      </c>
      <c r="I252" s="277" t="s">
        <v>180</v>
      </c>
      <c r="J252" s="277" t="s">
        <v>180</v>
      </c>
      <c r="K252" s="277" t="s">
        <v>180</v>
      </c>
      <c r="L252" s="350" t="s">
        <v>180</v>
      </c>
      <c r="M252" s="407"/>
      <c r="N252" s="333"/>
      <c r="O252" s="322" t="s">
        <v>180</v>
      </c>
      <c r="P252" s="278" t="s">
        <v>180</v>
      </c>
      <c r="Q252" s="321" t="s">
        <v>180</v>
      </c>
      <c r="R252" s="320" t="s">
        <v>180</v>
      </c>
      <c r="S252" s="269"/>
    </row>
    <row r="253" spans="2:19" x14ac:dyDescent="0.2">
      <c r="B253" s="379"/>
      <c r="C253" s="392"/>
      <c r="D253" s="377" t="s">
        <v>184</v>
      </c>
      <c r="E253" s="355"/>
      <c r="F253" s="376" t="s">
        <v>180</v>
      </c>
      <c r="G253" s="263" t="s">
        <v>180</v>
      </c>
      <c r="H253" s="263" t="s">
        <v>180</v>
      </c>
      <c r="I253" s="263" t="s">
        <v>180</v>
      </c>
      <c r="J253" s="263" t="s">
        <v>180</v>
      </c>
      <c r="K253" s="263" t="s">
        <v>180</v>
      </c>
      <c r="L253" s="262" t="s">
        <v>180</v>
      </c>
      <c r="M253" s="406"/>
      <c r="N253" s="333"/>
      <c r="O253" s="260" t="s">
        <v>180</v>
      </c>
      <c r="P253" s="259" t="s">
        <v>180</v>
      </c>
      <c r="Q253" s="258" t="s">
        <v>180</v>
      </c>
      <c r="R253" s="257" t="s">
        <v>180</v>
      </c>
      <c r="S253" s="256"/>
    </row>
    <row r="254" spans="2:19" x14ac:dyDescent="0.2">
      <c r="B254" s="379"/>
      <c r="C254" s="391"/>
      <c r="D254" s="384" t="s">
        <v>182</v>
      </c>
      <c r="E254" s="346"/>
      <c r="F254" s="383" t="s">
        <v>212</v>
      </c>
      <c r="G254" s="290" t="s">
        <v>180</v>
      </c>
      <c r="H254" s="290" t="s">
        <v>207</v>
      </c>
      <c r="I254" s="290" t="s">
        <v>180</v>
      </c>
      <c r="J254" s="290" t="s">
        <v>180</v>
      </c>
      <c r="K254" s="290" t="s">
        <v>180</v>
      </c>
      <c r="L254" s="289" t="s">
        <v>180</v>
      </c>
      <c r="M254" s="405"/>
      <c r="N254" s="333"/>
      <c r="O254" s="362" t="s">
        <v>180</v>
      </c>
      <c r="P254" s="361" t="s">
        <v>180</v>
      </c>
      <c r="Q254" s="360" t="s">
        <v>180</v>
      </c>
      <c r="R254" s="359" t="s">
        <v>180</v>
      </c>
      <c r="S254" s="283"/>
    </row>
    <row r="255" spans="2:19" ht="23.1" customHeight="1" x14ac:dyDescent="0.2">
      <c r="B255" s="379"/>
      <c r="C255" s="382" t="s">
        <v>86</v>
      </c>
      <c r="D255" s="412" t="s">
        <v>187</v>
      </c>
      <c r="E255" s="310"/>
      <c r="F255" s="380" t="s">
        <v>199</v>
      </c>
      <c r="G255" s="276" t="s">
        <v>186</v>
      </c>
      <c r="H255" s="276" t="s">
        <v>180</v>
      </c>
      <c r="I255" s="276" t="s">
        <v>180</v>
      </c>
      <c r="J255" s="276" t="s">
        <v>180</v>
      </c>
      <c r="K255" s="276" t="s">
        <v>180</v>
      </c>
      <c r="L255" s="275" t="s">
        <v>180</v>
      </c>
      <c r="M255" s="348"/>
      <c r="N255" s="333"/>
      <c r="O255" s="322" t="s">
        <v>180</v>
      </c>
      <c r="P255" s="278" t="s">
        <v>180</v>
      </c>
      <c r="Q255" s="321" t="s">
        <v>180</v>
      </c>
      <c r="R255" s="320" t="s">
        <v>180</v>
      </c>
      <c r="S255" s="269"/>
    </row>
    <row r="256" spans="2:19" x14ac:dyDescent="0.2">
      <c r="B256" s="379"/>
      <c r="C256" s="378"/>
      <c r="D256" s="377" t="s">
        <v>184</v>
      </c>
      <c r="E256" s="355"/>
      <c r="F256" s="376" t="s">
        <v>180</v>
      </c>
      <c r="G256" s="263" t="s">
        <v>192</v>
      </c>
      <c r="H256" s="263" t="s">
        <v>180</v>
      </c>
      <c r="I256" s="263" t="s">
        <v>180</v>
      </c>
      <c r="J256" s="263" t="s">
        <v>180</v>
      </c>
      <c r="K256" s="263" t="s">
        <v>180</v>
      </c>
      <c r="L256" s="262" t="s">
        <v>180</v>
      </c>
      <c r="M256" s="348"/>
      <c r="N256" s="333"/>
      <c r="O256" s="260" t="s">
        <v>180</v>
      </c>
      <c r="P256" s="259" t="s">
        <v>180</v>
      </c>
      <c r="Q256" s="258" t="s">
        <v>180</v>
      </c>
      <c r="R256" s="257" t="s">
        <v>180</v>
      </c>
      <c r="S256" s="256"/>
    </row>
    <row r="257" spans="2:19" x14ac:dyDescent="0.2">
      <c r="B257" s="379"/>
      <c r="C257" s="385"/>
      <c r="D257" s="389" t="s">
        <v>182</v>
      </c>
      <c r="E257" s="403"/>
      <c r="F257" s="402" t="s">
        <v>209</v>
      </c>
      <c r="G257" s="290" t="s">
        <v>180</v>
      </c>
      <c r="H257" s="290" t="s">
        <v>180</v>
      </c>
      <c r="I257" s="290" t="s">
        <v>180</v>
      </c>
      <c r="J257" s="290" t="s">
        <v>180</v>
      </c>
      <c r="K257" s="290" t="s">
        <v>180</v>
      </c>
      <c r="L257" s="289" t="s">
        <v>180</v>
      </c>
      <c r="M257" s="345"/>
      <c r="N257" s="333"/>
      <c r="O257" s="287" t="s">
        <v>180</v>
      </c>
      <c r="P257" s="286" t="s">
        <v>180</v>
      </c>
      <c r="Q257" s="285" t="s">
        <v>180</v>
      </c>
      <c r="R257" s="284" t="s">
        <v>180</v>
      </c>
      <c r="S257" s="283"/>
    </row>
    <row r="258" spans="2:19" ht="23.1" customHeight="1" x14ac:dyDescent="0.2">
      <c r="B258" s="379"/>
      <c r="C258" s="393" t="s">
        <v>87</v>
      </c>
      <c r="D258" s="387" t="s">
        <v>187</v>
      </c>
      <c r="E258" s="280"/>
      <c r="F258" s="386" t="s">
        <v>180</v>
      </c>
      <c r="G258" s="277" t="s">
        <v>180</v>
      </c>
      <c r="H258" s="277" t="s">
        <v>180</v>
      </c>
      <c r="I258" s="277" t="s">
        <v>180</v>
      </c>
      <c r="J258" s="277" t="s">
        <v>199</v>
      </c>
      <c r="K258" s="277" t="s">
        <v>199</v>
      </c>
      <c r="L258" s="350" t="s">
        <v>199</v>
      </c>
      <c r="M258" s="396"/>
      <c r="N258" s="333"/>
      <c r="O258" s="322" t="s">
        <v>180</v>
      </c>
      <c r="P258" s="278" t="s">
        <v>180</v>
      </c>
      <c r="Q258" s="321" t="s">
        <v>180</v>
      </c>
      <c r="R258" s="320" t="s">
        <v>180</v>
      </c>
      <c r="S258" s="269"/>
    </row>
    <row r="259" spans="2:19" x14ac:dyDescent="0.2">
      <c r="B259" s="379"/>
      <c r="C259" s="392"/>
      <c r="D259" s="377" t="s">
        <v>184</v>
      </c>
      <c r="E259" s="355"/>
      <c r="F259" s="376" t="s">
        <v>180</v>
      </c>
      <c r="G259" s="263" t="s">
        <v>180</v>
      </c>
      <c r="H259" s="263" t="s">
        <v>180</v>
      </c>
      <c r="I259" s="263" t="s">
        <v>180</v>
      </c>
      <c r="J259" s="263" t="s">
        <v>190</v>
      </c>
      <c r="K259" s="263" t="s">
        <v>190</v>
      </c>
      <c r="L259" s="262" t="s">
        <v>190</v>
      </c>
      <c r="M259" s="395"/>
      <c r="N259" s="333"/>
      <c r="O259" s="260" t="s">
        <v>180</v>
      </c>
      <c r="P259" s="259" t="s">
        <v>180</v>
      </c>
      <c r="Q259" s="258" t="s">
        <v>180</v>
      </c>
      <c r="R259" s="257" t="s">
        <v>180</v>
      </c>
      <c r="S259" s="256"/>
    </row>
    <row r="260" spans="2:19" x14ac:dyDescent="0.2">
      <c r="B260" s="379"/>
      <c r="C260" s="391"/>
      <c r="D260" s="384" t="s">
        <v>182</v>
      </c>
      <c r="E260" s="292"/>
      <c r="F260" s="383" t="s">
        <v>180</v>
      </c>
      <c r="G260" s="290" t="s">
        <v>180</v>
      </c>
      <c r="H260" s="290" t="s">
        <v>180</v>
      </c>
      <c r="I260" s="290" t="s">
        <v>180</v>
      </c>
      <c r="J260" s="290" t="s">
        <v>180</v>
      </c>
      <c r="K260" s="290" t="s">
        <v>180</v>
      </c>
      <c r="L260" s="289" t="s">
        <v>180</v>
      </c>
      <c r="M260" s="394"/>
      <c r="N260" s="333"/>
      <c r="O260" s="287" t="s">
        <v>180</v>
      </c>
      <c r="P260" s="286" t="s">
        <v>180</v>
      </c>
      <c r="Q260" s="285" t="s">
        <v>180</v>
      </c>
      <c r="R260" s="284" t="s">
        <v>180</v>
      </c>
      <c r="S260" s="283"/>
    </row>
    <row r="261" spans="2:19" ht="23.1" customHeight="1" thickBot="1" x14ac:dyDescent="0.25">
      <c r="B261" s="379"/>
      <c r="C261" s="400" t="s">
        <v>88</v>
      </c>
      <c r="D261" s="387" t="s">
        <v>187</v>
      </c>
      <c r="E261" s="280"/>
      <c r="F261" s="386" t="s">
        <v>180</v>
      </c>
      <c r="G261" s="277" t="s">
        <v>180</v>
      </c>
      <c r="H261" s="277" t="s">
        <v>180</v>
      </c>
      <c r="I261" s="277" t="s">
        <v>180</v>
      </c>
      <c r="J261" s="277" t="s">
        <v>180</v>
      </c>
      <c r="K261" s="277" t="s">
        <v>186</v>
      </c>
      <c r="L261" s="350" t="s">
        <v>186</v>
      </c>
      <c r="M261" s="411"/>
      <c r="N261" s="333"/>
      <c r="O261" s="322" t="s">
        <v>181</v>
      </c>
      <c r="P261" s="278" t="s">
        <v>180</v>
      </c>
      <c r="Q261" s="321" t="s">
        <v>180</v>
      </c>
      <c r="R261" s="320" t="s">
        <v>186</v>
      </c>
      <c r="S261" s="269"/>
    </row>
    <row r="262" spans="2:19" ht="13.8" thickBot="1" x14ac:dyDescent="0.25">
      <c r="B262" s="379"/>
      <c r="C262" s="398"/>
      <c r="D262" s="410" t="s">
        <v>184</v>
      </c>
      <c r="E262" s="265"/>
      <c r="F262" s="376" t="s">
        <v>180</v>
      </c>
      <c r="G262" s="263" t="s">
        <v>180</v>
      </c>
      <c r="H262" s="263" t="s">
        <v>180</v>
      </c>
      <c r="I262" s="263" t="s">
        <v>180</v>
      </c>
      <c r="J262" s="263" t="s">
        <v>180</v>
      </c>
      <c r="K262" s="263" t="s">
        <v>202</v>
      </c>
      <c r="L262" s="262" t="s">
        <v>202</v>
      </c>
      <c r="M262" s="409"/>
      <c r="N262" s="333"/>
      <c r="O262" s="260" t="s">
        <v>180</v>
      </c>
      <c r="P262" s="259" t="s">
        <v>180</v>
      </c>
      <c r="Q262" s="258" t="s">
        <v>180</v>
      </c>
      <c r="R262" s="257" t="s">
        <v>192</v>
      </c>
      <c r="S262" s="256"/>
    </row>
    <row r="263" spans="2:19" x14ac:dyDescent="0.2">
      <c r="B263" s="379"/>
      <c r="C263" s="397"/>
      <c r="D263" s="384" t="s">
        <v>182</v>
      </c>
      <c r="E263" s="292"/>
      <c r="F263" s="383" t="s">
        <v>180</v>
      </c>
      <c r="G263" s="290" t="s">
        <v>180</v>
      </c>
      <c r="H263" s="290" t="s">
        <v>180</v>
      </c>
      <c r="I263" s="290" t="s">
        <v>180</v>
      </c>
      <c r="J263" s="290" t="s">
        <v>180</v>
      </c>
      <c r="K263" s="290" t="s">
        <v>180</v>
      </c>
      <c r="L263" s="289" t="s">
        <v>180</v>
      </c>
      <c r="M263" s="408"/>
      <c r="N263" s="333"/>
      <c r="O263" s="287" t="s">
        <v>180</v>
      </c>
      <c r="P263" s="286" t="s">
        <v>180</v>
      </c>
      <c r="Q263" s="285" t="s">
        <v>180</v>
      </c>
      <c r="R263" s="284" t="s">
        <v>211</v>
      </c>
      <c r="S263" s="283"/>
    </row>
    <row r="264" spans="2:19" ht="23.1" customHeight="1" x14ac:dyDescent="0.2">
      <c r="B264" s="379"/>
      <c r="C264" s="400" t="s">
        <v>89</v>
      </c>
      <c r="D264" s="387" t="s">
        <v>187</v>
      </c>
      <c r="E264" s="280"/>
      <c r="F264" s="386" t="s">
        <v>180</v>
      </c>
      <c r="G264" s="277" t="s">
        <v>199</v>
      </c>
      <c r="H264" s="277" t="s">
        <v>180</v>
      </c>
      <c r="I264" s="277" t="s">
        <v>180</v>
      </c>
      <c r="J264" s="277" t="s">
        <v>180</v>
      </c>
      <c r="K264" s="277" t="s">
        <v>180</v>
      </c>
      <c r="L264" s="350" t="s">
        <v>180</v>
      </c>
      <c r="M264" s="349"/>
      <c r="N264" s="333"/>
      <c r="O264" s="322" t="s">
        <v>180</v>
      </c>
      <c r="P264" s="278" t="s">
        <v>199</v>
      </c>
      <c r="Q264" s="321" t="s">
        <v>180</v>
      </c>
      <c r="R264" s="320" t="s">
        <v>180</v>
      </c>
      <c r="S264" s="269"/>
    </row>
    <row r="265" spans="2:19" x14ac:dyDescent="0.2">
      <c r="B265" s="379"/>
      <c r="C265" s="398"/>
      <c r="D265" s="377" t="s">
        <v>184</v>
      </c>
      <c r="E265" s="355"/>
      <c r="F265" s="376" t="s">
        <v>180</v>
      </c>
      <c r="G265" s="263" t="s">
        <v>195</v>
      </c>
      <c r="H265" s="263" t="s">
        <v>180</v>
      </c>
      <c r="I265" s="263" t="s">
        <v>180</v>
      </c>
      <c r="J265" s="263" t="s">
        <v>180</v>
      </c>
      <c r="K265" s="263" t="s">
        <v>180</v>
      </c>
      <c r="L265" s="262" t="s">
        <v>180</v>
      </c>
      <c r="M265" s="348"/>
      <c r="N265" s="333"/>
      <c r="O265" s="260" t="s">
        <v>180</v>
      </c>
      <c r="P265" s="259" t="s">
        <v>180</v>
      </c>
      <c r="Q265" s="258" t="s">
        <v>180</v>
      </c>
      <c r="R265" s="257" t="s">
        <v>180</v>
      </c>
      <c r="S265" s="256"/>
    </row>
    <row r="266" spans="2:19" x14ac:dyDescent="0.2">
      <c r="B266" s="379"/>
      <c r="C266" s="397"/>
      <c r="D266" s="384" t="s">
        <v>182</v>
      </c>
      <c r="E266" s="292"/>
      <c r="F266" s="383" t="s">
        <v>180</v>
      </c>
      <c r="G266" s="290" t="s">
        <v>180</v>
      </c>
      <c r="H266" s="290" t="s">
        <v>180</v>
      </c>
      <c r="I266" s="290" t="s">
        <v>180</v>
      </c>
      <c r="J266" s="290" t="s">
        <v>180</v>
      </c>
      <c r="K266" s="290" t="s">
        <v>180</v>
      </c>
      <c r="L266" s="289" t="s">
        <v>180</v>
      </c>
      <c r="M266" s="345"/>
      <c r="N266" s="333"/>
      <c r="O266" s="287" t="s">
        <v>180</v>
      </c>
      <c r="P266" s="286" t="s">
        <v>210</v>
      </c>
      <c r="Q266" s="285" t="s">
        <v>180</v>
      </c>
      <c r="R266" s="284" t="s">
        <v>180</v>
      </c>
      <c r="S266" s="283"/>
    </row>
    <row r="267" spans="2:19" ht="23.1" customHeight="1" x14ac:dyDescent="0.2">
      <c r="B267" s="379"/>
      <c r="C267" s="388" t="s">
        <v>90</v>
      </c>
      <c r="D267" s="390" t="s">
        <v>187</v>
      </c>
      <c r="E267" s="280"/>
      <c r="F267" s="386" t="s">
        <v>180</v>
      </c>
      <c r="G267" s="277" t="s">
        <v>180</v>
      </c>
      <c r="H267" s="277" t="s">
        <v>199</v>
      </c>
      <c r="I267" s="277" t="s">
        <v>180</v>
      </c>
      <c r="J267" s="277" t="s">
        <v>180</v>
      </c>
      <c r="K267" s="277" t="s">
        <v>180</v>
      </c>
      <c r="L267" s="350" t="s">
        <v>180</v>
      </c>
      <c r="M267" s="349"/>
      <c r="N267" s="333"/>
      <c r="O267" s="273" t="s">
        <v>186</v>
      </c>
      <c r="P267" s="272" t="s">
        <v>199</v>
      </c>
      <c r="Q267" s="271" t="s">
        <v>180</v>
      </c>
      <c r="R267" s="270" t="s">
        <v>180</v>
      </c>
      <c r="S267" s="269"/>
    </row>
    <row r="268" spans="2:19" x14ac:dyDescent="0.2">
      <c r="B268" s="379"/>
      <c r="C268" s="378"/>
      <c r="D268" s="377" t="s">
        <v>184</v>
      </c>
      <c r="E268" s="355"/>
      <c r="F268" s="376" t="s">
        <v>180</v>
      </c>
      <c r="G268" s="263" t="s">
        <v>180</v>
      </c>
      <c r="H268" s="263" t="s">
        <v>202</v>
      </c>
      <c r="I268" s="263" t="s">
        <v>180</v>
      </c>
      <c r="J268" s="263" t="s">
        <v>180</v>
      </c>
      <c r="K268" s="263" t="s">
        <v>180</v>
      </c>
      <c r="L268" s="262" t="s">
        <v>180</v>
      </c>
      <c r="M268" s="348"/>
      <c r="N268" s="333"/>
      <c r="O268" s="260" t="s">
        <v>202</v>
      </c>
      <c r="P268" s="259" t="s">
        <v>202</v>
      </c>
      <c r="Q268" s="258" t="s">
        <v>181</v>
      </c>
      <c r="R268" s="257" t="s">
        <v>180</v>
      </c>
      <c r="S268" s="256"/>
    </row>
    <row r="269" spans="2:19" x14ac:dyDescent="0.2">
      <c r="B269" s="379"/>
      <c r="C269" s="385"/>
      <c r="D269" s="389" t="s">
        <v>182</v>
      </c>
      <c r="E269" s="292"/>
      <c r="F269" s="383" t="s">
        <v>180</v>
      </c>
      <c r="G269" s="290" t="s">
        <v>180</v>
      </c>
      <c r="H269" s="290" t="s">
        <v>180</v>
      </c>
      <c r="I269" s="290" t="s">
        <v>180</v>
      </c>
      <c r="J269" s="290" t="s">
        <v>180</v>
      </c>
      <c r="K269" s="290" t="s">
        <v>180</v>
      </c>
      <c r="L269" s="289" t="s">
        <v>180</v>
      </c>
      <c r="M269" s="345"/>
      <c r="N269" s="333"/>
      <c r="O269" s="287" t="s">
        <v>180</v>
      </c>
      <c r="P269" s="286" t="s">
        <v>180</v>
      </c>
      <c r="Q269" s="285" t="s">
        <v>180</v>
      </c>
      <c r="R269" s="284" t="s">
        <v>180</v>
      </c>
      <c r="S269" s="283"/>
    </row>
    <row r="270" spans="2:19" ht="23.1" customHeight="1" x14ac:dyDescent="0.2">
      <c r="B270" s="379"/>
      <c r="C270" s="393" t="s">
        <v>91</v>
      </c>
      <c r="D270" s="387" t="s">
        <v>187</v>
      </c>
      <c r="E270" s="280"/>
      <c r="F270" s="386" t="s">
        <v>199</v>
      </c>
      <c r="G270" s="277" t="s">
        <v>180</v>
      </c>
      <c r="H270" s="277" t="s">
        <v>180</v>
      </c>
      <c r="I270" s="277" t="s">
        <v>180</v>
      </c>
      <c r="J270" s="277" t="s">
        <v>180</v>
      </c>
      <c r="K270" s="277" t="s">
        <v>180</v>
      </c>
      <c r="L270" s="350" t="s">
        <v>180</v>
      </c>
      <c r="M270" s="407"/>
      <c r="N270" s="333"/>
      <c r="O270" s="322" t="s">
        <v>180</v>
      </c>
      <c r="P270" s="278" t="s">
        <v>180</v>
      </c>
      <c r="Q270" s="321" t="s">
        <v>180</v>
      </c>
      <c r="R270" s="320" t="s">
        <v>180</v>
      </c>
      <c r="S270" s="269"/>
    </row>
    <row r="271" spans="2:19" x14ac:dyDescent="0.2">
      <c r="B271" s="379"/>
      <c r="C271" s="392"/>
      <c r="D271" s="377" t="s">
        <v>184</v>
      </c>
      <c r="E271" s="355"/>
      <c r="F271" s="376" t="s">
        <v>180</v>
      </c>
      <c r="G271" s="263" t="s">
        <v>180</v>
      </c>
      <c r="H271" s="263" t="s">
        <v>180</v>
      </c>
      <c r="I271" s="263" t="s">
        <v>180</v>
      </c>
      <c r="J271" s="263" t="s">
        <v>180</v>
      </c>
      <c r="K271" s="263" t="s">
        <v>180</v>
      </c>
      <c r="L271" s="262" t="s">
        <v>180</v>
      </c>
      <c r="M271" s="406"/>
      <c r="N271" s="333"/>
      <c r="O271" s="260" t="s">
        <v>180</v>
      </c>
      <c r="P271" s="259" t="s">
        <v>180</v>
      </c>
      <c r="Q271" s="258" t="s">
        <v>180</v>
      </c>
      <c r="R271" s="257" t="s">
        <v>180</v>
      </c>
      <c r="S271" s="256"/>
    </row>
    <row r="272" spans="2:19" x14ac:dyDescent="0.2">
      <c r="B272" s="379"/>
      <c r="C272" s="391"/>
      <c r="D272" s="384" t="s">
        <v>182</v>
      </c>
      <c r="E272" s="403"/>
      <c r="F272" s="402" t="s">
        <v>209</v>
      </c>
      <c r="G272" s="290" t="s">
        <v>180</v>
      </c>
      <c r="H272" s="290" t="s">
        <v>180</v>
      </c>
      <c r="I272" s="290" t="s">
        <v>180</v>
      </c>
      <c r="J272" s="290" t="s">
        <v>180</v>
      </c>
      <c r="K272" s="290" t="s">
        <v>180</v>
      </c>
      <c r="L272" s="289" t="s">
        <v>180</v>
      </c>
      <c r="M272" s="405"/>
      <c r="N272" s="333"/>
      <c r="O272" s="287" t="s">
        <v>180</v>
      </c>
      <c r="P272" s="286" t="s">
        <v>180</v>
      </c>
      <c r="Q272" s="285" t="s">
        <v>180</v>
      </c>
      <c r="R272" s="284" t="s">
        <v>180</v>
      </c>
      <c r="S272" s="283"/>
    </row>
    <row r="273" spans="2:19" ht="23.1" customHeight="1" x14ac:dyDescent="0.2">
      <c r="B273" s="379"/>
      <c r="C273" s="388" t="s">
        <v>92</v>
      </c>
      <c r="D273" s="387" t="s">
        <v>187</v>
      </c>
      <c r="E273" s="280"/>
      <c r="F273" s="386" t="s">
        <v>199</v>
      </c>
      <c r="G273" s="277" t="s">
        <v>180</v>
      </c>
      <c r="H273" s="277" t="s">
        <v>180</v>
      </c>
      <c r="I273" s="277" t="s">
        <v>180</v>
      </c>
      <c r="J273" s="277" t="s">
        <v>180</v>
      </c>
      <c r="K273" s="277" t="s">
        <v>180</v>
      </c>
      <c r="L273" s="350" t="s">
        <v>180</v>
      </c>
      <c r="M273" s="349"/>
      <c r="N273" s="333"/>
      <c r="O273" s="322" t="s">
        <v>181</v>
      </c>
      <c r="P273" s="278" t="s">
        <v>180</v>
      </c>
      <c r="Q273" s="321" t="s">
        <v>180</v>
      </c>
      <c r="R273" s="320" t="s">
        <v>180</v>
      </c>
      <c r="S273" s="269"/>
    </row>
    <row r="274" spans="2:19" x14ac:dyDescent="0.2">
      <c r="B274" s="379"/>
      <c r="C274" s="378"/>
      <c r="D274" s="377" t="s">
        <v>184</v>
      </c>
      <c r="E274" s="355"/>
      <c r="F274" s="376" t="s">
        <v>180</v>
      </c>
      <c r="G274" s="263" t="s">
        <v>180</v>
      </c>
      <c r="H274" s="263" t="s">
        <v>180</v>
      </c>
      <c r="I274" s="263" t="s">
        <v>180</v>
      </c>
      <c r="J274" s="263" t="s">
        <v>180</v>
      </c>
      <c r="K274" s="263" t="s">
        <v>180</v>
      </c>
      <c r="L274" s="262" t="s">
        <v>180</v>
      </c>
      <c r="M274" s="348"/>
      <c r="N274" s="333"/>
      <c r="O274" s="260" t="s">
        <v>180</v>
      </c>
      <c r="P274" s="259" t="s">
        <v>180</v>
      </c>
      <c r="Q274" s="258" t="s">
        <v>180</v>
      </c>
      <c r="R274" s="257" t="s">
        <v>180</v>
      </c>
      <c r="S274" s="256"/>
    </row>
    <row r="275" spans="2:19" x14ac:dyDescent="0.2">
      <c r="B275" s="379"/>
      <c r="C275" s="385"/>
      <c r="D275" s="384" t="s">
        <v>182</v>
      </c>
      <c r="E275" s="403"/>
      <c r="F275" s="402" t="s">
        <v>209</v>
      </c>
      <c r="G275" s="290" t="s">
        <v>180</v>
      </c>
      <c r="H275" s="290" t="s">
        <v>180</v>
      </c>
      <c r="I275" s="290" t="s">
        <v>180</v>
      </c>
      <c r="J275" s="290" t="s">
        <v>180</v>
      </c>
      <c r="K275" s="290" t="s">
        <v>180</v>
      </c>
      <c r="L275" s="289" t="s">
        <v>180</v>
      </c>
      <c r="M275" s="345"/>
      <c r="N275" s="333"/>
      <c r="O275" s="287" t="s">
        <v>180</v>
      </c>
      <c r="P275" s="286" t="s">
        <v>180</v>
      </c>
      <c r="Q275" s="285" t="s">
        <v>180</v>
      </c>
      <c r="R275" s="284" t="s">
        <v>180</v>
      </c>
      <c r="S275" s="283"/>
    </row>
    <row r="276" spans="2:19" ht="23.1" customHeight="1" x14ac:dyDescent="0.2">
      <c r="B276" s="379"/>
      <c r="C276" s="398" t="s">
        <v>93</v>
      </c>
      <c r="D276" s="381" t="s">
        <v>187</v>
      </c>
      <c r="E276" s="315"/>
      <c r="F276" s="225" t="s">
        <v>199</v>
      </c>
      <c r="G276" s="276" t="s">
        <v>180</v>
      </c>
      <c r="H276" s="276" t="s">
        <v>180</v>
      </c>
      <c r="I276" s="276" t="s">
        <v>180</v>
      </c>
      <c r="J276" s="276" t="s">
        <v>180</v>
      </c>
      <c r="K276" s="276" t="s">
        <v>180</v>
      </c>
      <c r="L276" s="275" t="s">
        <v>180</v>
      </c>
      <c r="M276" s="404"/>
      <c r="N276" s="333"/>
      <c r="O276" s="322" t="s">
        <v>180</v>
      </c>
      <c r="P276" s="278" t="s">
        <v>180</v>
      </c>
      <c r="Q276" s="321" t="s">
        <v>180</v>
      </c>
      <c r="R276" s="320" t="s">
        <v>180</v>
      </c>
      <c r="S276" s="269"/>
    </row>
    <row r="277" spans="2:19" x14ac:dyDescent="0.2">
      <c r="B277" s="379"/>
      <c r="C277" s="398"/>
      <c r="D277" s="377" t="s">
        <v>184</v>
      </c>
      <c r="E277" s="355"/>
      <c r="F277" s="376" t="s">
        <v>180</v>
      </c>
      <c r="G277" s="263" t="s">
        <v>180</v>
      </c>
      <c r="H277" s="263" t="s">
        <v>180</v>
      </c>
      <c r="I277" s="263" t="s">
        <v>180</v>
      </c>
      <c r="J277" s="263" t="s">
        <v>180</v>
      </c>
      <c r="K277" s="263" t="s">
        <v>180</v>
      </c>
      <c r="L277" s="262" t="s">
        <v>180</v>
      </c>
      <c r="M277" s="404"/>
      <c r="N277" s="333"/>
      <c r="O277" s="260" t="s">
        <v>180</v>
      </c>
      <c r="P277" s="259" t="s">
        <v>180</v>
      </c>
      <c r="Q277" s="258" t="s">
        <v>180</v>
      </c>
      <c r="R277" s="257" t="s">
        <v>180</v>
      </c>
      <c r="S277" s="256"/>
    </row>
    <row r="278" spans="2:19" x14ac:dyDescent="0.2">
      <c r="B278" s="379"/>
      <c r="C278" s="397"/>
      <c r="D278" s="384" t="s">
        <v>182</v>
      </c>
      <c r="E278" s="403"/>
      <c r="F278" s="402" t="s">
        <v>209</v>
      </c>
      <c r="G278" s="290" t="s">
        <v>180</v>
      </c>
      <c r="H278" s="290" t="s">
        <v>180</v>
      </c>
      <c r="I278" s="290" t="s">
        <v>180</v>
      </c>
      <c r="J278" s="290" t="s">
        <v>180</v>
      </c>
      <c r="K278" s="290" t="s">
        <v>180</v>
      </c>
      <c r="L278" s="289" t="s">
        <v>180</v>
      </c>
      <c r="M278" s="401"/>
      <c r="N278" s="333"/>
      <c r="O278" s="287" t="s">
        <v>180</v>
      </c>
      <c r="P278" s="286" t="s">
        <v>180</v>
      </c>
      <c r="Q278" s="285" t="s">
        <v>180</v>
      </c>
      <c r="R278" s="284" t="s">
        <v>180</v>
      </c>
      <c r="S278" s="283"/>
    </row>
    <row r="279" spans="2:19" ht="23.1" customHeight="1" x14ac:dyDescent="0.2">
      <c r="B279" s="379"/>
      <c r="C279" s="388" t="s">
        <v>94</v>
      </c>
      <c r="D279" s="387" t="s">
        <v>187</v>
      </c>
      <c r="E279" s="280"/>
      <c r="F279" s="386" t="s">
        <v>180</v>
      </c>
      <c r="G279" s="277" t="s">
        <v>199</v>
      </c>
      <c r="H279" s="277" t="s">
        <v>180</v>
      </c>
      <c r="I279" s="277" t="s">
        <v>180</v>
      </c>
      <c r="J279" s="277" t="s">
        <v>180</v>
      </c>
      <c r="K279" s="277" t="s">
        <v>180</v>
      </c>
      <c r="L279" s="350" t="s">
        <v>180</v>
      </c>
      <c r="M279" s="396"/>
      <c r="N279" s="333"/>
      <c r="O279" s="273" t="s">
        <v>181</v>
      </c>
      <c r="P279" s="272" t="s">
        <v>180</v>
      </c>
      <c r="Q279" s="271" t="s">
        <v>180</v>
      </c>
      <c r="R279" s="270" t="s">
        <v>180</v>
      </c>
      <c r="S279" s="269"/>
    </row>
    <row r="280" spans="2:19" x14ac:dyDescent="0.2">
      <c r="B280" s="379"/>
      <c r="C280" s="378"/>
      <c r="D280" s="377" t="s">
        <v>184</v>
      </c>
      <c r="E280" s="355"/>
      <c r="F280" s="376" t="s">
        <v>180</v>
      </c>
      <c r="G280" s="263" t="s">
        <v>188</v>
      </c>
      <c r="H280" s="263" t="s">
        <v>180</v>
      </c>
      <c r="I280" s="263" t="s">
        <v>180</v>
      </c>
      <c r="J280" s="263" t="s">
        <v>180</v>
      </c>
      <c r="K280" s="263" t="s">
        <v>180</v>
      </c>
      <c r="L280" s="262" t="s">
        <v>180</v>
      </c>
      <c r="M280" s="395"/>
      <c r="N280" s="333"/>
      <c r="O280" s="260" t="s">
        <v>180</v>
      </c>
      <c r="P280" s="259" t="s">
        <v>180</v>
      </c>
      <c r="Q280" s="258" t="s">
        <v>180</v>
      </c>
      <c r="R280" s="257" t="s">
        <v>180</v>
      </c>
      <c r="S280" s="256"/>
    </row>
    <row r="281" spans="2:19" x14ac:dyDescent="0.2">
      <c r="B281" s="379"/>
      <c r="C281" s="385"/>
      <c r="D281" s="384" t="s">
        <v>182</v>
      </c>
      <c r="E281" s="292"/>
      <c r="F281" s="383" t="s">
        <v>180</v>
      </c>
      <c r="G281" s="290" t="s">
        <v>180</v>
      </c>
      <c r="H281" s="290" t="s">
        <v>180</v>
      </c>
      <c r="I281" s="290" t="s">
        <v>180</v>
      </c>
      <c r="J281" s="290" t="s">
        <v>180</v>
      </c>
      <c r="K281" s="290" t="s">
        <v>180</v>
      </c>
      <c r="L281" s="289" t="s">
        <v>180</v>
      </c>
      <c r="M281" s="394"/>
      <c r="N281" s="333"/>
      <c r="O281" s="287" t="s">
        <v>180</v>
      </c>
      <c r="P281" s="286" t="s">
        <v>180</v>
      </c>
      <c r="Q281" s="285" t="s">
        <v>180</v>
      </c>
      <c r="R281" s="284" t="s">
        <v>180</v>
      </c>
      <c r="S281" s="283"/>
    </row>
    <row r="282" spans="2:19" ht="22.5" customHeight="1" x14ac:dyDescent="0.2">
      <c r="B282" s="379"/>
      <c r="C282" s="393" t="s">
        <v>95</v>
      </c>
      <c r="D282" s="387" t="s">
        <v>187</v>
      </c>
      <c r="E282" s="338"/>
      <c r="F282" s="386" t="s">
        <v>180</v>
      </c>
      <c r="G282" s="277" t="s">
        <v>199</v>
      </c>
      <c r="H282" s="277" t="s">
        <v>180</v>
      </c>
      <c r="I282" s="277" t="s">
        <v>180</v>
      </c>
      <c r="J282" s="277" t="s">
        <v>180</v>
      </c>
      <c r="K282" s="277" t="s">
        <v>180</v>
      </c>
      <c r="L282" s="350" t="s">
        <v>180</v>
      </c>
      <c r="M282" s="396"/>
      <c r="N282" s="333"/>
      <c r="O282" s="273" t="s">
        <v>180</v>
      </c>
      <c r="P282" s="272" t="s">
        <v>180</v>
      </c>
      <c r="Q282" s="271" t="s">
        <v>180</v>
      </c>
      <c r="R282" s="270" t="s">
        <v>180</v>
      </c>
      <c r="S282" s="269"/>
    </row>
    <row r="283" spans="2:19" x14ac:dyDescent="0.2">
      <c r="B283" s="379"/>
      <c r="C283" s="392"/>
      <c r="D283" s="377" t="s">
        <v>184</v>
      </c>
      <c r="E283" s="341"/>
      <c r="F283" s="376" t="s">
        <v>180</v>
      </c>
      <c r="G283" s="263" t="s">
        <v>202</v>
      </c>
      <c r="H283" s="263" t="s">
        <v>180</v>
      </c>
      <c r="I283" s="263" t="s">
        <v>180</v>
      </c>
      <c r="J283" s="263" t="s">
        <v>180</v>
      </c>
      <c r="K283" s="263" t="s">
        <v>180</v>
      </c>
      <c r="L283" s="262" t="s">
        <v>180</v>
      </c>
      <c r="M283" s="395"/>
      <c r="N283" s="333"/>
      <c r="O283" s="260" t="s">
        <v>180</v>
      </c>
      <c r="P283" s="259" t="s">
        <v>180</v>
      </c>
      <c r="Q283" s="258" t="s">
        <v>180</v>
      </c>
      <c r="R283" s="257" t="s">
        <v>180</v>
      </c>
      <c r="S283" s="256"/>
    </row>
    <row r="284" spans="2:19" x14ac:dyDescent="0.2">
      <c r="B284" s="379"/>
      <c r="C284" s="391"/>
      <c r="D284" s="384" t="s">
        <v>182</v>
      </c>
      <c r="E284" s="292"/>
      <c r="F284" s="383" t="s">
        <v>180</v>
      </c>
      <c r="G284" s="290" t="s">
        <v>180</v>
      </c>
      <c r="H284" s="290" t="s">
        <v>180</v>
      </c>
      <c r="I284" s="290" t="s">
        <v>180</v>
      </c>
      <c r="J284" s="290" t="s">
        <v>181</v>
      </c>
      <c r="K284" s="290" t="s">
        <v>180</v>
      </c>
      <c r="L284" s="289" t="s">
        <v>180</v>
      </c>
      <c r="M284" s="394"/>
      <c r="N284" s="333"/>
      <c r="O284" s="287" t="s">
        <v>180</v>
      </c>
      <c r="P284" s="286" t="s">
        <v>180</v>
      </c>
      <c r="Q284" s="285" t="s">
        <v>180</v>
      </c>
      <c r="R284" s="284" t="s">
        <v>180</v>
      </c>
      <c r="S284" s="283"/>
    </row>
    <row r="285" spans="2:19" ht="23.1" customHeight="1" x14ac:dyDescent="0.2">
      <c r="B285" s="379"/>
      <c r="C285" s="393" t="s">
        <v>96</v>
      </c>
      <c r="D285" s="387" t="s">
        <v>187</v>
      </c>
      <c r="E285" s="280"/>
      <c r="F285" s="386" t="s">
        <v>180</v>
      </c>
      <c r="G285" s="277" t="s">
        <v>199</v>
      </c>
      <c r="H285" s="277" t="s">
        <v>180</v>
      </c>
      <c r="I285" s="277" t="s">
        <v>180</v>
      </c>
      <c r="J285" s="277" t="s">
        <v>180</v>
      </c>
      <c r="K285" s="277" t="s">
        <v>180</v>
      </c>
      <c r="L285" s="350" t="s">
        <v>180</v>
      </c>
      <c r="M285" s="349"/>
      <c r="N285" s="333"/>
      <c r="O285" s="273" t="s">
        <v>180</v>
      </c>
      <c r="P285" s="272" t="s">
        <v>180</v>
      </c>
      <c r="Q285" s="271" t="s">
        <v>180</v>
      </c>
      <c r="R285" s="270" t="s">
        <v>180</v>
      </c>
      <c r="S285" s="269"/>
    </row>
    <row r="286" spans="2:19" x14ac:dyDescent="0.2">
      <c r="B286" s="379"/>
      <c r="C286" s="392"/>
      <c r="D286" s="377" t="s">
        <v>184</v>
      </c>
      <c r="E286" s="355"/>
      <c r="F286" s="376" t="s">
        <v>180</v>
      </c>
      <c r="G286" s="263" t="s">
        <v>202</v>
      </c>
      <c r="H286" s="263" t="s">
        <v>180</v>
      </c>
      <c r="I286" s="263" t="s">
        <v>180</v>
      </c>
      <c r="J286" s="263" t="s">
        <v>180</v>
      </c>
      <c r="K286" s="263" t="s">
        <v>180</v>
      </c>
      <c r="L286" s="262" t="s">
        <v>180</v>
      </c>
      <c r="M286" s="348"/>
      <c r="N286" s="333"/>
      <c r="O286" s="260" t="s">
        <v>180</v>
      </c>
      <c r="P286" s="259" t="s">
        <v>180</v>
      </c>
      <c r="Q286" s="258" t="s">
        <v>180</v>
      </c>
      <c r="R286" s="257" t="s">
        <v>180</v>
      </c>
      <c r="S286" s="256"/>
    </row>
    <row r="287" spans="2:19" x14ac:dyDescent="0.2">
      <c r="B287" s="379"/>
      <c r="C287" s="391"/>
      <c r="D287" s="384" t="s">
        <v>182</v>
      </c>
      <c r="E287" s="292"/>
      <c r="F287" s="383" t="s">
        <v>180</v>
      </c>
      <c r="G287" s="290" t="s">
        <v>180</v>
      </c>
      <c r="H287" s="290" t="s">
        <v>180</v>
      </c>
      <c r="I287" s="290" t="s">
        <v>180</v>
      </c>
      <c r="J287" s="290" t="s">
        <v>180</v>
      </c>
      <c r="K287" s="290" t="s">
        <v>180</v>
      </c>
      <c r="L287" s="289" t="s">
        <v>180</v>
      </c>
      <c r="M287" s="345"/>
      <c r="N287" s="333"/>
      <c r="O287" s="287" t="s">
        <v>180</v>
      </c>
      <c r="P287" s="286" t="s">
        <v>180</v>
      </c>
      <c r="Q287" s="285" t="s">
        <v>180</v>
      </c>
      <c r="R287" s="284" t="s">
        <v>180</v>
      </c>
      <c r="S287" s="283"/>
    </row>
    <row r="288" spans="2:19" ht="23.1" customHeight="1" x14ac:dyDescent="0.2">
      <c r="B288" s="379"/>
      <c r="C288" s="388" t="s">
        <v>97</v>
      </c>
      <c r="D288" s="390" t="s">
        <v>187</v>
      </c>
      <c r="E288" s="280"/>
      <c r="F288" s="386" t="s">
        <v>180</v>
      </c>
      <c r="G288" s="277" t="s">
        <v>180</v>
      </c>
      <c r="H288" s="277" t="s">
        <v>199</v>
      </c>
      <c r="I288" s="277" t="s">
        <v>180</v>
      </c>
      <c r="J288" s="277" t="s">
        <v>180</v>
      </c>
      <c r="K288" s="277" t="s">
        <v>180</v>
      </c>
      <c r="L288" s="350" t="s">
        <v>180</v>
      </c>
      <c r="M288" s="396"/>
      <c r="N288" s="333"/>
      <c r="O288" s="322" t="s">
        <v>180</v>
      </c>
      <c r="P288" s="278" t="s">
        <v>180</v>
      </c>
      <c r="Q288" s="321" t="s">
        <v>180</v>
      </c>
      <c r="R288" s="320" t="s">
        <v>180</v>
      </c>
      <c r="S288" s="269"/>
    </row>
    <row r="289" spans="2:19" x14ac:dyDescent="0.2">
      <c r="B289" s="379"/>
      <c r="C289" s="378"/>
      <c r="D289" s="377" t="s">
        <v>184</v>
      </c>
      <c r="E289" s="341"/>
      <c r="F289" s="376" t="s">
        <v>180</v>
      </c>
      <c r="G289" s="263" t="s">
        <v>180</v>
      </c>
      <c r="H289" s="263" t="s">
        <v>190</v>
      </c>
      <c r="I289" s="263" t="s">
        <v>180</v>
      </c>
      <c r="J289" s="263" t="s">
        <v>180</v>
      </c>
      <c r="K289" s="263" t="s">
        <v>180</v>
      </c>
      <c r="L289" s="262" t="s">
        <v>180</v>
      </c>
      <c r="M289" s="395"/>
      <c r="N289" s="333"/>
      <c r="O289" s="260" t="s">
        <v>180</v>
      </c>
      <c r="P289" s="259" t="s">
        <v>180</v>
      </c>
      <c r="Q289" s="258" t="s">
        <v>180</v>
      </c>
      <c r="R289" s="257" t="s">
        <v>180</v>
      </c>
      <c r="S289" s="256"/>
    </row>
    <row r="290" spans="2:19" x14ac:dyDescent="0.2">
      <c r="B290" s="379"/>
      <c r="C290" s="385"/>
      <c r="D290" s="389" t="s">
        <v>182</v>
      </c>
      <c r="E290" s="292"/>
      <c r="F290" s="383" t="s">
        <v>180</v>
      </c>
      <c r="G290" s="290" t="s">
        <v>180</v>
      </c>
      <c r="H290" s="290" t="s">
        <v>180</v>
      </c>
      <c r="I290" s="290" t="s">
        <v>180</v>
      </c>
      <c r="J290" s="290" t="s">
        <v>180</v>
      </c>
      <c r="K290" s="290" t="s">
        <v>180</v>
      </c>
      <c r="L290" s="289" t="s">
        <v>180</v>
      </c>
      <c r="M290" s="394"/>
      <c r="N290" s="333"/>
      <c r="O290" s="287" t="s">
        <v>180</v>
      </c>
      <c r="P290" s="286" t="s">
        <v>180</v>
      </c>
      <c r="Q290" s="285" t="s">
        <v>180</v>
      </c>
      <c r="R290" s="284" t="s">
        <v>180</v>
      </c>
      <c r="S290" s="283"/>
    </row>
    <row r="291" spans="2:19" ht="23.1" customHeight="1" x14ac:dyDescent="0.2">
      <c r="B291" s="379"/>
      <c r="C291" s="388" t="s">
        <v>98</v>
      </c>
      <c r="D291" s="390" t="s">
        <v>187</v>
      </c>
      <c r="E291" s="280"/>
      <c r="F291" s="386" t="s">
        <v>199</v>
      </c>
      <c r="G291" s="277" t="s">
        <v>180</v>
      </c>
      <c r="H291" s="277" t="s">
        <v>180</v>
      </c>
      <c r="I291" s="277" t="s">
        <v>180</v>
      </c>
      <c r="J291" s="277" t="s">
        <v>180</v>
      </c>
      <c r="K291" s="277" t="s">
        <v>180</v>
      </c>
      <c r="L291" s="350" t="s">
        <v>180</v>
      </c>
      <c r="M291" s="396"/>
      <c r="N291" s="333"/>
      <c r="O291" s="273" t="s">
        <v>180</v>
      </c>
      <c r="P291" s="272" t="s">
        <v>180</v>
      </c>
      <c r="Q291" s="271" t="s">
        <v>180</v>
      </c>
      <c r="R291" s="270" t="s">
        <v>180</v>
      </c>
      <c r="S291" s="269"/>
    </row>
    <row r="292" spans="2:19" x14ac:dyDescent="0.2">
      <c r="B292" s="379"/>
      <c r="C292" s="378"/>
      <c r="D292" s="377" t="s">
        <v>184</v>
      </c>
      <c r="E292" s="341"/>
      <c r="F292" s="376" t="s">
        <v>208</v>
      </c>
      <c r="G292" s="263" t="s">
        <v>180</v>
      </c>
      <c r="H292" s="263" t="s">
        <v>180</v>
      </c>
      <c r="I292" s="263" t="s">
        <v>180</v>
      </c>
      <c r="J292" s="263" t="s">
        <v>180</v>
      </c>
      <c r="K292" s="263" t="s">
        <v>180</v>
      </c>
      <c r="L292" s="262" t="s">
        <v>180</v>
      </c>
      <c r="M292" s="395"/>
      <c r="N292" s="333"/>
      <c r="O292" s="260" t="s">
        <v>180</v>
      </c>
      <c r="P292" s="259" t="s">
        <v>180</v>
      </c>
      <c r="Q292" s="258" t="s">
        <v>180</v>
      </c>
      <c r="R292" s="257" t="s">
        <v>180</v>
      </c>
      <c r="S292" s="256"/>
    </row>
    <row r="293" spans="2:19" x14ac:dyDescent="0.2">
      <c r="B293" s="379"/>
      <c r="C293" s="385"/>
      <c r="D293" s="389" t="s">
        <v>182</v>
      </c>
      <c r="E293" s="292"/>
      <c r="F293" s="383" t="s">
        <v>180</v>
      </c>
      <c r="G293" s="290" t="s">
        <v>180</v>
      </c>
      <c r="H293" s="290" t="s">
        <v>180</v>
      </c>
      <c r="I293" s="290" t="s">
        <v>180</v>
      </c>
      <c r="J293" s="290" t="s">
        <v>180</v>
      </c>
      <c r="K293" s="290" t="s">
        <v>180</v>
      </c>
      <c r="L293" s="289" t="s">
        <v>180</v>
      </c>
      <c r="M293" s="394"/>
      <c r="N293" s="333"/>
      <c r="O293" s="287" t="s">
        <v>180</v>
      </c>
      <c r="P293" s="286" t="s">
        <v>180</v>
      </c>
      <c r="Q293" s="285" t="s">
        <v>180</v>
      </c>
      <c r="R293" s="284" t="s">
        <v>180</v>
      </c>
      <c r="S293" s="283"/>
    </row>
    <row r="294" spans="2:19" ht="23.1" customHeight="1" x14ac:dyDescent="0.2">
      <c r="B294" s="379"/>
      <c r="C294" s="400" t="s">
        <v>99</v>
      </c>
      <c r="D294" s="390" t="s">
        <v>187</v>
      </c>
      <c r="E294" s="280"/>
      <c r="F294" s="386" t="s">
        <v>199</v>
      </c>
      <c r="G294" s="277" t="s">
        <v>180</v>
      </c>
      <c r="H294" s="277" t="s">
        <v>180</v>
      </c>
      <c r="I294" s="277" t="s">
        <v>180</v>
      </c>
      <c r="J294" s="277" t="s">
        <v>180</v>
      </c>
      <c r="K294" s="277" t="s">
        <v>180</v>
      </c>
      <c r="L294" s="350" t="s">
        <v>180</v>
      </c>
      <c r="M294" s="349"/>
      <c r="N294" s="333"/>
      <c r="O294" s="322" t="s">
        <v>180</v>
      </c>
      <c r="P294" s="278" t="s">
        <v>180</v>
      </c>
      <c r="Q294" s="321" t="s">
        <v>180</v>
      </c>
      <c r="R294" s="320" t="s">
        <v>180</v>
      </c>
      <c r="S294" s="269"/>
    </row>
    <row r="295" spans="2:19" x14ac:dyDescent="0.2">
      <c r="B295" s="379"/>
      <c r="C295" s="398"/>
      <c r="D295" s="377" t="s">
        <v>184</v>
      </c>
      <c r="E295" s="355"/>
      <c r="F295" s="376" t="s">
        <v>180</v>
      </c>
      <c r="G295" s="263" t="s">
        <v>180</v>
      </c>
      <c r="H295" s="263" t="s">
        <v>180</v>
      </c>
      <c r="I295" s="263" t="s">
        <v>180</v>
      </c>
      <c r="J295" s="263" t="s">
        <v>180</v>
      </c>
      <c r="K295" s="263" t="s">
        <v>180</v>
      </c>
      <c r="L295" s="262" t="s">
        <v>180</v>
      </c>
      <c r="M295" s="348"/>
      <c r="N295" s="333"/>
      <c r="O295" s="260" t="s">
        <v>180</v>
      </c>
      <c r="P295" s="259" t="s">
        <v>180</v>
      </c>
      <c r="Q295" s="258" t="s">
        <v>180</v>
      </c>
      <c r="R295" s="257" t="s">
        <v>180</v>
      </c>
      <c r="S295" s="256"/>
    </row>
    <row r="296" spans="2:19" x14ac:dyDescent="0.2">
      <c r="B296" s="379"/>
      <c r="C296" s="397"/>
      <c r="D296" s="389" t="s">
        <v>182</v>
      </c>
      <c r="E296" s="346"/>
      <c r="F296" s="383" t="s">
        <v>207</v>
      </c>
      <c r="G296" s="290" t="s">
        <v>180</v>
      </c>
      <c r="H296" s="290" t="s">
        <v>180</v>
      </c>
      <c r="I296" s="290" t="s">
        <v>180</v>
      </c>
      <c r="J296" s="290" t="s">
        <v>180</v>
      </c>
      <c r="K296" s="290" t="s">
        <v>180</v>
      </c>
      <c r="L296" s="289" t="s">
        <v>180</v>
      </c>
      <c r="M296" s="345"/>
      <c r="N296" s="333"/>
      <c r="O296" s="287" t="s">
        <v>180</v>
      </c>
      <c r="P296" s="286" t="s">
        <v>180</v>
      </c>
      <c r="Q296" s="285" t="s">
        <v>180</v>
      </c>
      <c r="R296" s="284" t="s">
        <v>180</v>
      </c>
      <c r="S296" s="283"/>
    </row>
    <row r="297" spans="2:19" ht="23.1" customHeight="1" x14ac:dyDescent="0.2">
      <c r="B297" s="379"/>
      <c r="C297" s="393" t="s">
        <v>101</v>
      </c>
      <c r="D297" s="387" t="s">
        <v>187</v>
      </c>
      <c r="E297" s="280"/>
      <c r="F297" s="386" t="s">
        <v>180</v>
      </c>
      <c r="G297" s="277" t="s">
        <v>180</v>
      </c>
      <c r="H297" s="277" t="s">
        <v>199</v>
      </c>
      <c r="I297" s="277" t="s">
        <v>180</v>
      </c>
      <c r="J297" s="277" t="s">
        <v>180</v>
      </c>
      <c r="K297" s="277" t="s">
        <v>180</v>
      </c>
      <c r="L297" s="350" t="s">
        <v>180</v>
      </c>
      <c r="M297" s="349"/>
      <c r="N297" s="333"/>
      <c r="O297" s="273" t="s">
        <v>180</v>
      </c>
      <c r="P297" s="272" t="s">
        <v>180</v>
      </c>
      <c r="Q297" s="271" t="s">
        <v>180</v>
      </c>
      <c r="R297" s="270" t="s">
        <v>180</v>
      </c>
      <c r="S297" s="269"/>
    </row>
    <row r="298" spans="2:19" x14ac:dyDescent="0.2">
      <c r="B298" s="379"/>
      <c r="C298" s="392"/>
      <c r="D298" s="377" t="s">
        <v>184</v>
      </c>
      <c r="E298" s="341"/>
      <c r="F298" s="376" t="s">
        <v>180</v>
      </c>
      <c r="G298" s="263" t="s">
        <v>180</v>
      </c>
      <c r="H298" s="263" t="s">
        <v>202</v>
      </c>
      <c r="I298" s="263" t="s">
        <v>180</v>
      </c>
      <c r="J298" s="263" t="s">
        <v>180</v>
      </c>
      <c r="K298" s="263" t="s">
        <v>180</v>
      </c>
      <c r="L298" s="262" t="s">
        <v>180</v>
      </c>
      <c r="M298" s="348"/>
      <c r="N298" s="333"/>
      <c r="O298" s="260" t="s">
        <v>180</v>
      </c>
      <c r="P298" s="259" t="s">
        <v>180</v>
      </c>
      <c r="Q298" s="258" t="s">
        <v>180</v>
      </c>
      <c r="R298" s="257" t="s">
        <v>180</v>
      </c>
      <c r="S298" s="256"/>
    </row>
    <row r="299" spans="2:19" x14ac:dyDescent="0.2">
      <c r="B299" s="379"/>
      <c r="C299" s="391"/>
      <c r="D299" s="384" t="s">
        <v>182</v>
      </c>
      <c r="E299" s="292"/>
      <c r="F299" s="383" t="s">
        <v>180</v>
      </c>
      <c r="G299" s="290" t="s">
        <v>180</v>
      </c>
      <c r="H299" s="290" t="s">
        <v>180</v>
      </c>
      <c r="I299" s="290" t="s">
        <v>180</v>
      </c>
      <c r="J299" s="290" t="s">
        <v>180</v>
      </c>
      <c r="K299" s="290" t="s">
        <v>180</v>
      </c>
      <c r="L299" s="289" t="s">
        <v>180</v>
      </c>
      <c r="M299" s="345"/>
      <c r="N299" s="333"/>
      <c r="O299" s="287" t="s">
        <v>180</v>
      </c>
      <c r="P299" s="286" t="s">
        <v>180</v>
      </c>
      <c r="Q299" s="285" t="s">
        <v>180</v>
      </c>
      <c r="R299" s="284" t="s">
        <v>180</v>
      </c>
      <c r="S299" s="283"/>
    </row>
    <row r="300" spans="2:19" ht="23.1" customHeight="1" x14ac:dyDescent="0.2">
      <c r="B300" s="379"/>
      <c r="C300" s="393" t="s">
        <v>102</v>
      </c>
      <c r="D300" s="387" t="s">
        <v>187</v>
      </c>
      <c r="E300" s="280"/>
      <c r="F300" s="386" t="s">
        <v>180</v>
      </c>
      <c r="G300" s="277" t="s">
        <v>180</v>
      </c>
      <c r="H300" s="277" t="s">
        <v>199</v>
      </c>
      <c r="I300" s="277" t="s">
        <v>180</v>
      </c>
      <c r="J300" s="277" t="s">
        <v>180</v>
      </c>
      <c r="K300" s="277" t="s">
        <v>180</v>
      </c>
      <c r="L300" s="350" t="s">
        <v>180</v>
      </c>
      <c r="M300" s="349"/>
      <c r="N300" s="333"/>
      <c r="O300" s="273" t="s">
        <v>180</v>
      </c>
      <c r="P300" s="272" t="s">
        <v>180</v>
      </c>
      <c r="Q300" s="271" t="s">
        <v>180</v>
      </c>
      <c r="R300" s="270" t="s">
        <v>180</v>
      </c>
      <c r="S300" s="269"/>
    </row>
    <row r="301" spans="2:19" x14ac:dyDescent="0.2">
      <c r="B301" s="379"/>
      <c r="C301" s="392"/>
      <c r="D301" s="377" t="s">
        <v>184</v>
      </c>
      <c r="E301" s="341"/>
      <c r="F301" s="376" t="s">
        <v>180</v>
      </c>
      <c r="G301" s="263" t="s">
        <v>180</v>
      </c>
      <c r="H301" s="263" t="s">
        <v>202</v>
      </c>
      <c r="I301" s="263" t="s">
        <v>180</v>
      </c>
      <c r="J301" s="263" t="s">
        <v>180</v>
      </c>
      <c r="K301" s="263" t="s">
        <v>180</v>
      </c>
      <c r="L301" s="262" t="s">
        <v>180</v>
      </c>
      <c r="M301" s="348"/>
      <c r="N301" s="333"/>
      <c r="O301" s="260" t="s">
        <v>180</v>
      </c>
      <c r="P301" s="259" t="s">
        <v>180</v>
      </c>
      <c r="Q301" s="258" t="s">
        <v>180</v>
      </c>
      <c r="R301" s="257" t="s">
        <v>180</v>
      </c>
      <c r="S301" s="256"/>
    </row>
    <row r="302" spans="2:19" x14ac:dyDescent="0.2">
      <c r="B302" s="379"/>
      <c r="C302" s="391"/>
      <c r="D302" s="384" t="s">
        <v>182</v>
      </c>
      <c r="E302" s="292"/>
      <c r="F302" s="383" t="s">
        <v>180</v>
      </c>
      <c r="G302" s="290" t="s">
        <v>180</v>
      </c>
      <c r="H302" s="290" t="s">
        <v>180</v>
      </c>
      <c r="I302" s="290" t="s">
        <v>180</v>
      </c>
      <c r="J302" s="290" t="s">
        <v>180</v>
      </c>
      <c r="K302" s="290" t="s">
        <v>180</v>
      </c>
      <c r="L302" s="289" t="s">
        <v>180</v>
      </c>
      <c r="M302" s="345"/>
      <c r="N302" s="333"/>
      <c r="O302" s="287" t="s">
        <v>180</v>
      </c>
      <c r="P302" s="286" t="s">
        <v>180</v>
      </c>
      <c r="Q302" s="285" t="s">
        <v>180</v>
      </c>
      <c r="R302" s="284" t="s">
        <v>180</v>
      </c>
      <c r="S302" s="283"/>
    </row>
    <row r="303" spans="2:19" ht="23.1" customHeight="1" x14ac:dyDescent="0.2">
      <c r="B303" s="379"/>
      <c r="C303" s="388" t="s">
        <v>103</v>
      </c>
      <c r="D303" s="390" t="s">
        <v>206</v>
      </c>
      <c r="E303" s="280"/>
      <c r="F303" s="386" t="s">
        <v>180</v>
      </c>
      <c r="G303" s="277" t="s">
        <v>180</v>
      </c>
      <c r="H303" s="277" t="s">
        <v>180</v>
      </c>
      <c r="I303" s="277" t="s">
        <v>180</v>
      </c>
      <c r="J303" s="277" t="s">
        <v>180</v>
      </c>
      <c r="K303" s="277" t="s">
        <v>186</v>
      </c>
      <c r="L303" s="350" t="s">
        <v>186</v>
      </c>
      <c r="M303" s="399"/>
      <c r="N303" s="333"/>
      <c r="O303" s="273" t="s">
        <v>180</v>
      </c>
      <c r="P303" s="272" t="s">
        <v>180</v>
      </c>
      <c r="Q303" s="271" t="s">
        <v>180</v>
      </c>
      <c r="R303" s="270" t="s">
        <v>180</v>
      </c>
      <c r="S303" s="269"/>
    </row>
    <row r="304" spans="2:19" x14ac:dyDescent="0.2">
      <c r="B304" s="379"/>
      <c r="C304" s="378"/>
      <c r="D304" s="377" t="s">
        <v>184</v>
      </c>
      <c r="E304" s="341"/>
      <c r="F304" s="376" t="s">
        <v>180</v>
      </c>
      <c r="G304" s="263" t="s">
        <v>180</v>
      </c>
      <c r="H304" s="263" t="s">
        <v>180</v>
      </c>
      <c r="I304" s="263" t="s">
        <v>180</v>
      </c>
      <c r="J304" s="263" t="s">
        <v>180</v>
      </c>
      <c r="K304" s="263" t="s">
        <v>205</v>
      </c>
      <c r="L304" s="262" t="s">
        <v>205</v>
      </c>
      <c r="M304" s="395"/>
      <c r="N304" s="333"/>
      <c r="O304" s="260" t="s">
        <v>180</v>
      </c>
      <c r="P304" s="259" t="s">
        <v>180</v>
      </c>
      <c r="Q304" s="258" t="s">
        <v>180</v>
      </c>
      <c r="R304" s="257" t="s">
        <v>180</v>
      </c>
      <c r="S304" s="256"/>
    </row>
    <row r="305" spans="2:19" x14ac:dyDescent="0.2">
      <c r="B305" s="379"/>
      <c r="C305" s="385"/>
      <c r="D305" s="389" t="s">
        <v>182</v>
      </c>
      <c r="E305" s="292"/>
      <c r="F305" s="383" t="s">
        <v>180</v>
      </c>
      <c r="G305" s="290" t="s">
        <v>180</v>
      </c>
      <c r="H305" s="290" t="s">
        <v>180</v>
      </c>
      <c r="I305" s="290" t="s">
        <v>180</v>
      </c>
      <c r="J305" s="290" t="s">
        <v>180</v>
      </c>
      <c r="K305" s="290" t="s">
        <v>180</v>
      </c>
      <c r="L305" s="289" t="s">
        <v>180</v>
      </c>
      <c r="M305" s="394"/>
      <c r="N305" s="333"/>
      <c r="O305" s="287" t="s">
        <v>180</v>
      </c>
      <c r="P305" s="286" t="s">
        <v>180</v>
      </c>
      <c r="Q305" s="285" t="s">
        <v>180</v>
      </c>
      <c r="R305" s="284" t="s">
        <v>180</v>
      </c>
      <c r="S305" s="283"/>
    </row>
    <row r="306" spans="2:19" ht="23.1" customHeight="1" x14ac:dyDescent="0.2">
      <c r="B306" s="379"/>
      <c r="C306" s="398" t="s">
        <v>104</v>
      </c>
      <c r="D306" s="381" t="s">
        <v>187</v>
      </c>
      <c r="E306" s="315"/>
      <c r="F306" s="225" t="s">
        <v>180</v>
      </c>
      <c r="G306" s="336" t="s">
        <v>180</v>
      </c>
      <c r="H306" s="336" t="s">
        <v>180</v>
      </c>
      <c r="I306" s="336" t="s">
        <v>180</v>
      </c>
      <c r="J306" s="336" t="s">
        <v>180</v>
      </c>
      <c r="K306" s="336" t="s">
        <v>180</v>
      </c>
      <c r="L306" s="335" t="s">
        <v>180</v>
      </c>
      <c r="M306" s="349"/>
      <c r="N306" s="333"/>
      <c r="O306" s="322" t="s">
        <v>186</v>
      </c>
      <c r="P306" s="278" t="s">
        <v>186</v>
      </c>
      <c r="Q306" s="321" t="s">
        <v>180</v>
      </c>
      <c r="R306" s="320" t="s">
        <v>180</v>
      </c>
      <c r="S306" s="319"/>
    </row>
    <row r="307" spans="2:19" x14ac:dyDescent="0.2">
      <c r="B307" s="379"/>
      <c r="C307" s="398"/>
      <c r="D307" s="377" t="s">
        <v>184</v>
      </c>
      <c r="E307" s="355"/>
      <c r="F307" s="376" t="s">
        <v>180</v>
      </c>
      <c r="G307" s="263" t="s">
        <v>180</v>
      </c>
      <c r="H307" s="263" t="s">
        <v>180</v>
      </c>
      <c r="I307" s="263" t="s">
        <v>180</v>
      </c>
      <c r="J307" s="263" t="s">
        <v>180</v>
      </c>
      <c r="K307" s="263" t="s">
        <v>180</v>
      </c>
      <c r="L307" s="262" t="s">
        <v>180</v>
      </c>
      <c r="M307" s="348"/>
      <c r="N307" s="333"/>
      <c r="O307" s="260" t="s">
        <v>180</v>
      </c>
      <c r="P307" s="259" t="s">
        <v>180</v>
      </c>
      <c r="Q307" s="258" t="s">
        <v>180</v>
      </c>
      <c r="R307" s="257" t="s">
        <v>180</v>
      </c>
      <c r="S307" s="256"/>
    </row>
    <row r="308" spans="2:19" x14ac:dyDescent="0.2">
      <c r="B308" s="379"/>
      <c r="C308" s="397"/>
      <c r="D308" s="384" t="s">
        <v>182</v>
      </c>
      <c r="E308" s="292"/>
      <c r="F308" s="383" t="s">
        <v>180</v>
      </c>
      <c r="G308" s="290" t="s">
        <v>180</v>
      </c>
      <c r="H308" s="290" t="s">
        <v>180</v>
      </c>
      <c r="I308" s="290" t="s">
        <v>180</v>
      </c>
      <c r="J308" s="290" t="s">
        <v>180</v>
      </c>
      <c r="K308" s="290" t="s">
        <v>180</v>
      </c>
      <c r="L308" s="289" t="s">
        <v>180</v>
      </c>
      <c r="M308" s="345"/>
      <c r="N308" s="333"/>
      <c r="O308" s="287" t="s">
        <v>204</v>
      </c>
      <c r="P308" s="286" t="s">
        <v>204</v>
      </c>
      <c r="Q308" s="285" t="s">
        <v>180</v>
      </c>
      <c r="R308" s="284" t="s">
        <v>180</v>
      </c>
      <c r="S308" s="283"/>
    </row>
    <row r="309" spans="2:19" ht="23.1" customHeight="1" x14ac:dyDescent="0.2">
      <c r="B309" s="379"/>
      <c r="C309" s="388" t="s">
        <v>203</v>
      </c>
      <c r="D309" s="390" t="s">
        <v>187</v>
      </c>
      <c r="E309" s="280"/>
      <c r="F309" s="386" t="s">
        <v>180</v>
      </c>
      <c r="G309" s="277" t="s">
        <v>180</v>
      </c>
      <c r="H309" s="277" t="s">
        <v>180</v>
      </c>
      <c r="I309" s="277" t="s">
        <v>180</v>
      </c>
      <c r="J309" s="277" t="s">
        <v>180</v>
      </c>
      <c r="K309" s="277" t="s">
        <v>180</v>
      </c>
      <c r="L309" s="350" t="s">
        <v>180</v>
      </c>
      <c r="M309" s="396"/>
      <c r="N309" s="333"/>
      <c r="O309" s="322" t="s">
        <v>180</v>
      </c>
      <c r="P309" s="278" t="s">
        <v>199</v>
      </c>
      <c r="Q309" s="321" t="s">
        <v>180</v>
      </c>
      <c r="R309" s="320" t="s">
        <v>180</v>
      </c>
      <c r="S309" s="269"/>
    </row>
    <row r="310" spans="2:19" x14ac:dyDescent="0.2">
      <c r="B310" s="379"/>
      <c r="C310" s="378"/>
      <c r="D310" s="377" t="s">
        <v>184</v>
      </c>
      <c r="E310" s="355"/>
      <c r="F310" s="376" t="s">
        <v>180</v>
      </c>
      <c r="G310" s="263" t="s">
        <v>180</v>
      </c>
      <c r="H310" s="263" t="s">
        <v>180</v>
      </c>
      <c r="I310" s="263" t="s">
        <v>180</v>
      </c>
      <c r="J310" s="263" t="s">
        <v>180</v>
      </c>
      <c r="K310" s="263" t="s">
        <v>180</v>
      </c>
      <c r="L310" s="262" t="s">
        <v>180</v>
      </c>
      <c r="M310" s="395"/>
      <c r="N310" s="333"/>
      <c r="O310" s="260" t="s">
        <v>180</v>
      </c>
      <c r="P310" s="259" t="s">
        <v>195</v>
      </c>
      <c r="Q310" s="258" t="s">
        <v>180</v>
      </c>
      <c r="R310" s="257" t="s">
        <v>180</v>
      </c>
      <c r="S310" s="256"/>
    </row>
    <row r="311" spans="2:19" x14ac:dyDescent="0.2">
      <c r="B311" s="379"/>
      <c r="C311" s="385"/>
      <c r="D311" s="389" t="s">
        <v>182</v>
      </c>
      <c r="E311" s="292"/>
      <c r="F311" s="383" t="s">
        <v>180</v>
      </c>
      <c r="G311" s="290" t="s">
        <v>180</v>
      </c>
      <c r="H311" s="290" t="s">
        <v>180</v>
      </c>
      <c r="I311" s="290" t="s">
        <v>180</v>
      </c>
      <c r="J311" s="290" t="s">
        <v>180</v>
      </c>
      <c r="K311" s="290" t="s">
        <v>180</v>
      </c>
      <c r="L311" s="289" t="s">
        <v>180</v>
      </c>
      <c r="M311" s="394"/>
      <c r="N311" s="333"/>
      <c r="O311" s="287" t="s">
        <v>180</v>
      </c>
      <c r="P311" s="286" t="s">
        <v>181</v>
      </c>
      <c r="Q311" s="285" t="s">
        <v>180</v>
      </c>
      <c r="R311" s="284" t="s">
        <v>180</v>
      </c>
      <c r="S311" s="283"/>
    </row>
    <row r="312" spans="2:19" ht="23.1" customHeight="1" x14ac:dyDescent="0.2">
      <c r="B312" s="379"/>
      <c r="C312" s="393" t="s">
        <v>106</v>
      </c>
      <c r="D312" s="387" t="s">
        <v>187</v>
      </c>
      <c r="E312" s="280"/>
      <c r="F312" s="386" t="s">
        <v>180</v>
      </c>
      <c r="G312" s="277" t="s">
        <v>180</v>
      </c>
      <c r="H312" s="277" t="s">
        <v>180</v>
      </c>
      <c r="I312" s="277" t="s">
        <v>180</v>
      </c>
      <c r="J312" s="277" t="s">
        <v>180</v>
      </c>
      <c r="K312" s="277" t="s">
        <v>180</v>
      </c>
      <c r="L312" s="350" t="s">
        <v>180</v>
      </c>
      <c r="M312" s="349"/>
      <c r="N312" s="333"/>
      <c r="O312" s="322" t="s">
        <v>186</v>
      </c>
      <c r="P312" s="278" t="s">
        <v>186</v>
      </c>
      <c r="Q312" s="321" t="s">
        <v>180</v>
      </c>
      <c r="R312" s="320" t="s">
        <v>180</v>
      </c>
      <c r="S312" s="269"/>
    </row>
    <row r="313" spans="2:19" x14ac:dyDescent="0.2">
      <c r="B313" s="379"/>
      <c r="C313" s="392"/>
      <c r="D313" s="377" t="s">
        <v>184</v>
      </c>
      <c r="E313" s="355"/>
      <c r="F313" s="376" t="s">
        <v>180</v>
      </c>
      <c r="G313" s="263" t="s">
        <v>180</v>
      </c>
      <c r="H313" s="263" t="s">
        <v>180</v>
      </c>
      <c r="I313" s="263" t="s">
        <v>180</v>
      </c>
      <c r="J313" s="263" t="s">
        <v>180</v>
      </c>
      <c r="K313" s="263" t="s">
        <v>180</v>
      </c>
      <c r="L313" s="262" t="s">
        <v>180</v>
      </c>
      <c r="M313" s="348"/>
      <c r="N313" s="333"/>
      <c r="O313" s="260" t="s">
        <v>195</v>
      </c>
      <c r="P313" s="259" t="s">
        <v>195</v>
      </c>
      <c r="Q313" s="258" t="s">
        <v>181</v>
      </c>
      <c r="R313" s="257" t="s">
        <v>180</v>
      </c>
      <c r="S313" s="256"/>
    </row>
    <row r="314" spans="2:19" x14ac:dyDescent="0.2">
      <c r="B314" s="379"/>
      <c r="C314" s="391"/>
      <c r="D314" s="384" t="s">
        <v>182</v>
      </c>
      <c r="E314" s="292"/>
      <c r="F314" s="383" t="s">
        <v>180</v>
      </c>
      <c r="G314" s="290" t="s">
        <v>180</v>
      </c>
      <c r="H314" s="290" t="s">
        <v>180</v>
      </c>
      <c r="I314" s="290" t="s">
        <v>180</v>
      </c>
      <c r="J314" s="290" t="s">
        <v>180</v>
      </c>
      <c r="K314" s="290" t="s">
        <v>180</v>
      </c>
      <c r="L314" s="289" t="s">
        <v>180</v>
      </c>
      <c r="M314" s="345"/>
      <c r="N314" s="333"/>
      <c r="O314" s="287" t="s">
        <v>180</v>
      </c>
      <c r="P314" s="286" t="s">
        <v>180</v>
      </c>
      <c r="Q314" s="285" t="s">
        <v>180</v>
      </c>
      <c r="R314" s="284" t="s">
        <v>180</v>
      </c>
      <c r="S314" s="283"/>
    </row>
    <row r="315" spans="2:19" ht="23.1" customHeight="1" x14ac:dyDescent="0.2">
      <c r="B315" s="379"/>
      <c r="C315" s="388" t="s">
        <v>107</v>
      </c>
      <c r="D315" s="390" t="s">
        <v>187</v>
      </c>
      <c r="E315" s="280"/>
      <c r="F315" s="386" t="s">
        <v>180</v>
      </c>
      <c r="G315" s="277" t="s">
        <v>180</v>
      </c>
      <c r="H315" s="277" t="s">
        <v>180</v>
      </c>
      <c r="I315" s="277" t="s">
        <v>180</v>
      </c>
      <c r="J315" s="277" t="s">
        <v>180</v>
      </c>
      <c r="K315" s="277" t="s">
        <v>180</v>
      </c>
      <c r="L315" s="350" t="s">
        <v>180</v>
      </c>
      <c r="M315" s="349"/>
      <c r="N315" s="333"/>
      <c r="O315" s="273" t="s">
        <v>199</v>
      </c>
      <c r="P315" s="272" t="s">
        <v>199</v>
      </c>
      <c r="Q315" s="271" t="s">
        <v>199</v>
      </c>
      <c r="R315" s="270" t="s">
        <v>199</v>
      </c>
      <c r="S315" s="269"/>
    </row>
    <row r="316" spans="2:19" x14ac:dyDescent="0.2">
      <c r="B316" s="379"/>
      <c r="C316" s="378"/>
      <c r="D316" s="377" t="s">
        <v>184</v>
      </c>
      <c r="E316" s="355"/>
      <c r="F316" s="376" t="s">
        <v>180</v>
      </c>
      <c r="G316" s="263" t="s">
        <v>180</v>
      </c>
      <c r="H316" s="263" t="s">
        <v>180</v>
      </c>
      <c r="I316" s="263" t="s">
        <v>180</v>
      </c>
      <c r="J316" s="263" t="s">
        <v>180</v>
      </c>
      <c r="K316" s="263" t="s">
        <v>180</v>
      </c>
      <c r="L316" s="262" t="s">
        <v>180</v>
      </c>
      <c r="M316" s="348"/>
      <c r="N316" s="333"/>
      <c r="O316" s="260" t="s">
        <v>195</v>
      </c>
      <c r="P316" s="259" t="s">
        <v>195</v>
      </c>
      <c r="Q316" s="258" t="s">
        <v>202</v>
      </c>
      <c r="R316" s="257" t="s">
        <v>202</v>
      </c>
      <c r="S316" s="256"/>
    </row>
    <row r="317" spans="2:19" x14ac:dyDescent="0.2">
      <c r="B317" s="379"/>
      <c r="C317" s="385"/>
      <c r="D317" s="389" t="s">
        <v>182</v>
      </c>
      <c r="E317" s="292"/>
      <c r="F317" s="383" t="s">
        <v>180</v>
      </c>
      <c r="G317" s="290" t="s">
        <v>180</v>
      </c>
      <c r="H317" s="290" t="s">
        <v>180</v>
      </c>
      <c r="I317" s="290" t="s">
        <v>180</v>
      </c>
      <c r="J317" s="290" t="s">
        <v>180</v>
      </c>
      <c r="K317" s="290" t="s">
        <v>180</v>
      </c>
      <c r="L317" s="289" t="s">
        <v>180</v>
      </c>
      <c r="M317" s="345"/>
      <c r="N317" s="333"/>
      <c r="O317" s="287" t="s">
        <v>180</v>
      </c>
      <c r="P317" s="286" t="s">
        <v>180</v>
      </c>
      <c r="Q317" s="285" t="s">
        <v>180</v>
      </c>
      <c r="R317" s="284" t="s">
        <v>180</v>
      </c>
      <c r="S317" s="283"/>
    </row>
    <row r="318" spans="2:19" ht="23.1" customHeight="1" x14ac:dyDescent="0.2">
      <c r="B318" s="379"/>
      <c r="C318" s="388" t="s">
        <v>108</v>
      </c>
      <c r="D318" s="387" t="s">
        <v>187</v>
      </c>
      <c r="E318" s="280"/>
      <c r="F318" s="386" t="s">
        <v>180</v>
      </c>
      <c r="G318" s="277" t="s">
        <v>180</v>
      </c>
      <c r="H318" s="277" t="s">
        <v>180</v>
      </c>
      <c r="I318" s="277" t="s">
        <v>180</v>
      </c>
      <c r="J318" s="277" t="s">
        <v>180</v>
      </c>
      <c r="K318" s="277" t="s">
        <v>180</v>
      </c>
      <c r="L318" s="350" t="s">
        <v>180</v>
      </c>
      <c r="M318" s="349"/>
      <c r="N318" s="333"/>
      <c r="O318" s="322" t="s">
        <v>199</v>
      </c>
      <c r="P318" s="278" t="s">
        <v>199</v>
      </c>
      <c r="Q318" s="321" t="s">
        <v>199</v>
      </c>
      <c r="R318" s="320" t="s">
        <v>199</v>
      </c>
      <c r="S318" s="269"/>
    </row>
    <row r="319" spans="2:19" x14ac:dyDescent="0.2">
      <c r="B319" s="379"/>
      <c r="C319" s="378"/>
      <c r="D319" s="377" t="s">
        <v>184</v>
      </c>
      <c r="E319" s="355"/>
      <c r="F319" s="376" t="s">
        <v>180</v>
      </c>
      <c r="G319" s="263" t="s">
        <v>180</v>
      </c>
      <c r="H319" s="263" t="s">
        <v>180</v>
      </c>
      <c r="I319" s="263" t="s">
        <v>180</v>
      </c>
      <c r="J319" s="263" t="s">
        <v>180</v>
      </c>
      <c r="K319" s="263" t="s">
        <v>180</v>
      </c>
      <c r="L319" s="262" t="s">
        <v>180</v>
      </c>
      <c r="M319" s="348"/>
      <c r="N319" s="333"/>
      <c r="O319" s="260" t="s">
        <v>188</v>
      </c>
      <c r="P319" s="259" t="s">
        <v>195</v>
      </c>
      <c r="Q319" s="258" t="s">
        <v>202</v>
      </c>
      <c r="R319" s="257" t="s">
        <v>202</v>
      </c>
      <c r="S319" s="256"/>
    </row>
    <row r="320" spans="2:19" x14ac:dyDescent="0.2">
      <c r="B320" s="379"/>
      <c r="C320" s="385"/>
      <c r="D320" s="384" t="s">
        <v>182</v>
      </c>
      <c r="E320" s="292"/>
      <c r="F320" s="383" t="s">
        <v>180</v>
      </c>
      <c r="G320" s="290" t="s">
        <v>180</v>
      </c>
      <c r="H320" s="290" t="s">
        <v>180</v>
      </c>
      <c r="I320" s="290" t="s">
        <v>180</v>
      </c>
      <c r="J320" s="290" t="s">
        <v>180</v>
      </c>
      <c r="K320" s="290" t="s">
        <v>180</v>
      </c>
      <c r="L320" s="289" t="s">
        <v>180</v>
      </c>
      <c r="M320" s="345"/>
      <c r="N320" s="333"/>
      <c r="O320" s="287" t="s">
        <v>180</v>
      </c>
      <c r="P320" s="286" t="s">
        <v>180</v>
      </c>
      <c r="Q320" s="285" t="s">
        <v>180</v>
      </c>
      <c r="R320" s="284" t="s">
        <v>180</v>
      </c>
      <c r="S320" s="283"/>
    </row>
    <row r="321" spans="2:19" ht="23.1" customHeight="1" x14ac:dyDescent="0.2">
      <c r="B321" s="379"/>
      <c r="C321" s="382" t="s">
        <v>109</v>
      </c>
      <c r="D321" s="381" t="s">
        <v>187</v>
      </c>
      <c r="E321" s="310"/>
      <c r="F321" s="380" t="s">
        <v>180</v>
      </c>
      <c r="G321" s="276" t="s">
        <v>180</v>
      </c>
      <c r="H321" s="276" t="s">
        <v>180</v>
      </c>
      <c r="I321" s="276" t="s">
        <v>180</v>
      </c>
      <c r="J321" s="276" t="s">
        <v>180</v>
      </c>
      <c r="K321" s="276" t="s">
        <v>180</v>
      </c>
      <c r="L321" s="275" t="s">
        <v>180</v>
      </c>
      <c r="M321" s="349"/>
      <c r="N321" s="333"/>
      <c r="O321" s="322" t="s">
        <v>199</v>
      </c>
      <c r="P321" s="278" t="s">
        <v>199</v>
      </c>
      <c r="Q321" s="321" t="s">
        <v>199</v>
      </c>
      <c r="R321" s="320" t="s">
        <v>199</v>
      </c>
      <c r="S321" s="269"/>
    </row>
    <row r="322" spans="2:19" x14ac:dyDescent="0.2">
      <c r="B322" s="379"/>
      <c r="C322" s="378"/>
      <c r="D322" s="377" t="s">
        <v>184</v>
      </c>
      <c r="E322" s="355"/>
      <c r="F322" s="376" t="s">
        <v>180</v>
      </c>
      <c r="G322" s="263" t="s">
        <v>180</v>
      </c>
      <c r="H322" s="263" t="s">
        <v>180</v>
      </c>
      <c r="I322" s="263" t="s">
        <v>180</v>
      </c>
      <c r="J322" s="263" t="s">
        <v>180</v>
      </c>
      <c r="K322" s="263" t="s">
        <v>180</v>
      </c>
      <c r="L322" s="262" t="s">
        <v>180</v>
      </c>
      <c r="M322" s="348"/>
      <c r="N322" s="333"/>
      <c r="O322" s="260" t="s">
        <v>188</v>
      </c>
      <c r="P322" s="259" t="s">
        <v>188</v>
      </c>
      <c r="Q322" s="258" t="s">
        <v>188</v>
      </c>
      <c r="R322" s="257" t="s">
        <v>188</v>
      </c>
      <c r="S322" s="256"/>
    </row>
    <row r="323" spans="2:19" ht="13.8" thickBot="1" x14ac:dyDescent="0.25">
      <c r="B323" s="375"/>
      <c r="C323" s="374"/>
      <c r="D323" s="373" t="s">
        <v>182</v>
      </c>
      <c r="E323" s="252"/>
      <c r="F323" s="372" t="s">
        <v>180</v>
      </c>
      <c r="G323" s="371" t="s">
        <v>180</v>
      </c>
      <c r="H323" s="371" t="s">
        <v>180</v>
      </c>
      <c r="I323" s="371" t="s">
        <v>180</v>
      </c>
      <c r="J323" s="371" t="s">
        <v>180</v>
      </c>
      <c r="K323" s="371" t="s">
        <v>180</v>
      </c>
      <c r="L323" s="370" t="s">
        <v>180</v>
      </c>
      <c r="M323" s="369"/>
      <c r="N323" s="333"/>
      <c r="O323" s="368" t="s">
        <v>180</v>
      </c>
      <c r="P323" s="250" t="s">
        <v>180</v>
      </c>
      <c r="Q323" s="367" t="s">
        <v>180</v>
      </c>
      <c r="R323" s="366" t="s">
        <v>180</v>
      </c>
      <c r="S323" s="241"/>
    </row>
    <row r="324" spans="2:19" ht="23.1" customHeight="1" x14ac:dyDescent="0.2">
      <c r="B324" s="332" t="s">
        <v>110</v>
      </c>
      <c r="C324" s="365" t="s">
        <v>111</v>
      </c>
      <c r="D324" s="330" t="s">
        <v>187</v>
      </c>
      <c r="E324" s="329"/>
      <c r="F324" s="327" t="s">
        <v>186</v>
      </c>
      <c r="G324" s="327" t="s">
        <v>199</v>
      </c>
      <c r="H324" s="326" t="s">
        <v>180</v>
      </c>
      <c r="I324" s="326" t="s">
        <v>180</v>
      </c>
      <c r="J324" s="326" t="s">
        <v>180</v>
      </c>
      <c r="K324" s="326" t="s">
        <v>180</v>
      </c>
      <c r="L324" s="364" t="s">
        <v>180</v>
      </c>
      <c r="M324" s="363"/>
      <c r="N324" s="333"/>
      <c r="O324" s="322" t="s">
        <v>180</v>
      </c>
      <c r="P324" s="278" t="s">
        <v>180</v>
      </c>
      <c r="Q324" s="321" t="s">
        <v>180</v>
      </c>
      <c r="R324" s="320" t="s">
        <v>180</v>
      </c>
      <c r="S324" s="269"/>
    </row>
    <row r="325" spans="2:19" x14ac:dyDescent="0.2">
      <c r="B325" s="340"/>
      <c r="C325" s="343"/>
      <c r="D325" s="342" t="s">
        <v>184</v>
      </c>
      <c r="E325" s="341"/>
      <c r="F325" s="259" t="s">
        <v>188</v>
      </c>
      <c r="G325" s="259" t="s">
        <v>201</v>
      </c>
      <c r="H325" s="263" t="s">
        <v>180</v>
      </c>
      <c r="I325" s="263" t="s">
        <v>180</v>
      </c>
      <c r="J325" s="263" t="s">
        <v>180</v>
      </c>
      <c r="K325" s="263" t="s">
        <v>180</v>
      </c>
      <c r="L325" s="262" t="s">
        <v>180</v>
      </c>
      <c r="M325" s="348"/>
      <c r="N325" s="333"/>
      <c r="O325" s="260" t="s">
        <v>180</v>
      </c>
      <c r="P325" s="259" t="s">
        <v>180</v>
      </c>
      <c r="Q325" s="258" t="s">
        <v>180</v>
      </c>
      <c r="R325" s="257" t="s">
        <v>180</v>
      </c>
      <c r="S325" s="256"/>
    </row>
    <row r="326" spans="2:19" x14ac:dyDescent="0.2">
      <c r="B326" s="340"/>
      <c r="C326" s="347"/>
      <c r="D326" s="293" t="s">
        <v>182</v>
      </c>
      <c r="E326" s="292"/>
      <c r="F326" s="286" t="s">
        <v>180</v>
      </c>
      <c r="G326" s="286" t="s">
        <v>180</v>
      </c>
      <c r="H326" s="290" t="s">
        <v>180</v>
      </c>
      <c r="I326" s="290" t="s">
        <v>180</v>
      </c>
      <c r="J326" s="290" t="s">
        <v>180</v>
      </c>
      <c r="K326" s="290" t="s">
        <v>180</v>
      </c>
      <c r="L326" s="289" t="s">
        <v>180</v>
      </c>
      <c r="M326" s="345"/>
      <c r="N326" s="333"/>
      <c r="O326" s="362" t="s">
        <v>180</v>
      </c>
      <c r="P326" s="361" t="s">
        <v>180</v>
      </c>
      <c r="Q326" s="360" t="s">
        <v>180</v>
      </c>
      <c r="R326" s="359" t="s">
        <v>180</v>
      </c>
      <c r="S326" s="283"/>
    </row>
    <row r="327" spans="2:19" ht="23.1" customHeight="1" x14ac:dyDescent="0.2">
      <c r="B327" s="340"/>
      <c r="C327" s="351" t="s">
        <v>112</v>
      </c>
      <c r="D327" s="281" t="s">
        <v>187</v>
      </c>
      <c r="E327" s="358"/>
      <c r="F327" s="302" t="s">
        <v>186</v>
      </c>
      <c r="G327" s="302" t="s">
        <v>180</v>
      </c>
      <c r="H327" s="357" t="s">
        <v>180</v>
      </c>
      <c r="I327" s="357" t="s">
        <v>180</v>
      </c>
      <c r="J327" s="357" t="s">
        <v>180</v>
      </c>
      <c r="K327" s="357" t="s">
        <v>180</v>
      </c>
      <c r="L327" s="356" t="s">
        <v>180</v>
      </c>
      <c r="M327" s="349"/>
      <c r="N327" s="333"/>
      <c r="O327" s="322" t="s">
        <v>180</v>
      </c>
      <c r="P327" s="278" t="s">
        <v>180</v>
      </c>
      <c r="Q327" s="321" t="s">
        <v>180</v>
      </c>
      <c r="R327" s="320" t="s">
        <v>180</v>
      </c>
      <c r="S327" s="269"/>
    </row>
    <row r="328" spans="2:19" x14ac:dyDescent="0.2">
      <c r="B328" s="340"/>
      <c r="C328" s="343"/>
      <c r="D328" s="342" t="s">
        <v>184</v>
      </c>
      <c r="E328" s="355"/>
      <c r="F328" s="259" t="s">
        <v>200</v>
      </c>
      <c r="G328" s="259" t="s">
        <v>180</v>
      </c>
      <c r="H328" s="263" t="s">
        <v>180</v>
      </c>
      <c r="I328" s="263" t="s">
        <v>180</v>
      </c>
      <c r="J328" s="263" t="s">
        <v>180</v>
      </c>
      <c r="K328" s="263" t="s">
        <v>180</v>
      </c>
      <c r="L328" s="262" t="s">
        <v>180</v>
      </c>
      <c r="M328" s="348"/>
      <c r="N328" s="333"/>
      <c r="O328" s="260" t="s">
        <v>180</v>
      </c>
      <c r="P328" s="259" t="s">
        <v>180</v>
      </c>
      <c r="Q328" s="258" t="s">
        <v>180</v>
      </c>
      <c r="R328" s="257" t="s">
        <v>180</v>
      </c>
      <c r="S328" s="256"/>
    </row>
    <row r="329" spans="2:19" x14ac:dyDescent="0.2">
      <c r="B329" s="340"/>
      <c r="C329" s="347"/>
      <c r="D329" s="293" t="s">
        <v>182</v>
      </c>
      <c r="E329" s="292"/>
      <c r="F329" s="286" t="s">
        <v>180</v>
      </c>
      <c r="G329" s="286" t="s">
        <v>180</v>
      </c>
      <c r="H329" s="290" t="s">
        <v>180</v>
      </c>
      <c r="I329" s="290" t="s">
        <v>180</v>
      </c>
      <c r="J329" s="290" t="s">
        <v>180</v>
      </c>
      <c r="K329" s="290" t="s">
        <v>180</v>
      </c>
      <c r="L329" s="289" t="s">
        <v>180</v>
      </c>
      <c r="M329" s="345"/>
      <c r="N329" s="333"/>
      <c r="O329" s="287" t="s">
        <v>180</v>
      </c>
      <c r="P329" s="286" t="s">
        <v>180</v>
      </c>
      <c r="Q329" s="285" t="s">
        <v>180</v>
      </c>
      <c r="R329" s="284" t="s">
        <v>180</v>
      </c>
      <c r="S329" s="283"/>
    </row>
    <row r="330" spans="2:19" ht="23.1" customHeight="1" x14ac:dyDescent="0.2">
      <c r="B330" s="340"/>
      <c r="C330" s="351" t="s">
        <v>113</v>
      </c>
      <c r="D330" s="281" t="s">
        <v>187</v>
      </c>
      <c r="E330" s="280"/>
      <c r="F330" s="272" t="s">
        <v>186</v>
      </c>
      <c r="G330" s="272" t="s">
        <v>199</v>
      </c>
      <c r="H330" s="277" t="s">
        <v>180</v>
      </c>
      <c r="I330" s="277" t="s">
        <v>180</v>
      </c>
      <c r="J330" s="277" t="s">
        <v>180</v>
      </c>
      <c r="K330" s="277" t="s">
        <v>180</v>
      </c>
      <c r="L330" s="350" t="s">
        <v>180</v>
      </c>
      <c r="M330" s="349"/>
      <c r="N330" s="333"/>
      <c r="O330" s="322" t="s">
        <v>180</v>
      </c>
      <c r="P330" s="278" t="s">
        <v>180</v>
      </c>
      <c r="Q330" s="321" t="s">
        <v>180</v>
      </c>
      <c r="R330" s="320" t="s">
        <v>180</v>
      </c>
      <c r="S330" s="319"/>
    </row>
    <row r="331" spans="2:19" x14ac:dyDescent="0.2">
      <c r="B331" s="340"/>
      <c r="C331" s="343"/>
      <c r="D331" s="342" t="s">
        <v>184</v>
      </c>
      <c r="E331" s="354"/>
      <c r="F331" s="353" t="s">
        <v>190</v>
      </c>
      <c r="G331" s="353" t="s">
        <v>195</v>
      </c>
      <c r="H331" s="352" t="s">
        <v>180</v>
      </c>
      <c r="I331" s="352" t="s">
        <v>180</v>
      </c>
      <c r="J331" s="352" t="s">
        <v>180</v>
      </c>
      <c r="K331" s="352" t="s">
        <v>180</v>
      </c>
      <c r="L331" s="262" t="s">
        <v>180</v>
      </c>
      <c r="M331" s="348"/>
      <c r="N331" s="333"/>
      <c r="O331" s="260" t="s">
        <v>180</v>
      </c>
      <c r="P331" s="259" t="s">
        <v>180</v>
      </c>
      <c r="Q331" s="258" t="s">
        <v>180</v>
      </c>
      <c r="R331" s="257" t="s">
        <v>180</v>
      </c>
      <c r="S331" s="256"/>
    </row>
    <row r="332" spans="2:19" x14ac:dyDescent="0.2">
      <c r="B332" s="340"/>
      <c r="C332" s="347"/>
      <c r="D332" s="293" t="s">
        <v>182</v>
      </c>
      <c r="E332" s="292"/>
      <c r="F332" s="286" t="s">
        <v>180</v>
      </c>
      <c r="G332" s="286" t="s">
        <v>180</v>
      </c>
      <c r="H332" s="290" t="s">
        <v>180</v>
      </c>
      <c r="I332" s="290" t="s">
        <v>180</v>
      </c>
      <c r="J332" s="290" t="s">
        <v>180</v>
      </c>
      <c r="K332" s="290" t="s">
        <v>180</v>
      </c>
      <c r="L332" s="289" t="s">
        <v>180</v>
      </c>
      <c r="M332" s="345"/>
      <c r="N332" s="333"/>
      <c r="O332" s="287" t="s">
        <v>180</v>
      </c>
      <c r="P332" s="286" t="s">
        <v>180</v>
      </c>
      <c r="Q332" s="285" t="s">
        <v>180</v>
      </c>
      <c r="R332" s="284" t="s">
        <v>180</v>
      </c>
      <c r="S332" s="283"/>
    </row>
    <row r="333" spans="2:19" ht="23.1" customHeight="1" x14ac:dyDescent="0.2">
      <c r="B333" s="340"/>
      <c r="C333" s="351" t="s">
        <v>114</v>
      </c>
      <c r="D333" s="281" t="s">
        <v>187</v>
      </c>
      <c r="E333" s="280"/>
      <c r="F333" s="272" t="s">
        <v>199</v>
      </c>
      <c r="G333" s="272" t="s">
        <v>180</v>
      </c>
      <c r="H333" s="277" t="s">
        <v>180</v>
      </c>
      <c r="I333" s="277" t="s">
        <v>180</v>
      </c>
      <c r="J333" s="277" t="s">
        <v>180</v>
      </c>
      <c r="K333" s="277" t="s">
        <v>180</v>
      </c>
      <c r="L333" s="350" t="s">
        <v>180</v>
      </c>
      <c r="M333" s="349"/>
      <c r="N333" s="333"/>
      <c r="O333" s="273" t="s">
        <v>180</v>
      </c>
      <c r="P333" s="272" t="s">
        <v>180</v>
      </c>
      <c r="Q333" s="271" t="s">
        <v>180</v>
      </c>
      <c r="R333" s="270" t="s">
        <v>180</v>
      </c>
      <c r="S333" s="269"/>
    </row>
    <row r="334" spans="2:19" x14ac:dyDescent="0.2">
      <c r="B334" s="340"/>
      <c r="C334" s="343"/>
      <c r="D334" s="342" t="s">
        <v>184</v>
      </c>
      <c r="E334" s="341"/>
      <c r="F334" s="259" t="s">
        <v>188</v>
      </c>
      <c r="G334" s="259" t="s">
        <v>180</v>
      </c>
      <c r="H334" s="263" t="s">
        <v>180</v>
      </c>
      <c r="I334" s="263" t="s">
        <v>180</v>
      </c>
      <c r="J334" s="263" t="s">
        <v>180</v>
      </c>
      <c r="K334" s="263" t="s">
        <v>180</v>
      </c>
      <c r="L334" s="262" t="s">
        <v>180</v>
      </c>
      <c r="M334" s="348"/>
      <c r="N334" s="333"/>
      <c r="O334" s="260" t="s">
        <v>180</v>
      </c>
      <c r="P334" s="259" t="s">
        <v>180</v>
      </c>
      <c r="Q334" s="258" t="s">
        <v>180</v>
      </c>
      <c r="R334" s="257" t="s">
        <v>180</v>
      </c>
      <c r="S334" s="256"/>
    </row>
    <row r="335" spans="2:19" x14ac:dyDescent="0.2">
      <c r="B335" s="340"/>
      <c r="C335" s="347"/>
      <c r="D335" s="293" t="s">
        <v>182</v>
      </c>
      <c r="E335" s="346"/>
      <c r="F335" s="286" t="s">
        <v>180</v>
      </c>
      <c r="G335" s="286" t="s">
        <v>180</v>
      </c>
      <c r="H335" s="290" t="s">
        <v>180</v>
      </c>
      <c r="I335" s="290" t="s">
        <v>180</v>
      </c>
      <c r="J335" s="290" t="s">
        <v>180</v>
      </c>
      <c r="K335" s="290" t="s">
        <v>180</v>
      </c>
      <c r="L335" s="289" t="s">
        <v>180</v>
      </c>
      <c r="M335" s="345"/>
      <c r="N335" s="333"/>
      <c r="O335" s="287" t="s">
        <v>180</v>
      </c>
      <c r="P335" s="286" t="s">
        <v>180</v>
      </c>
      <c r="Q335" s="285" t="s">
        <v>180</v>
      </c>
      <c r="R335" s="284" t="s">
        <v>180</v>
      </c>
      <c r="S335" s="283"/>
    </row>
    <row r="336" spans="2:19" ht="23.1" customHeight="1" x14ac:dyDescent="0.2">
      <c r="B336" s="340"/>
      <c r="C336" s="344" t="s">
        <v>115</v>
      </c>
      <c r="D336" s="304" t="s">
        <v>187</v>
      </c>
      <c r="E336" s="310"/>
      <c r="F336" s="278" t="s">
        <v>199</v>
      </c>
      <c r="G336" s="278" t="s">
        <v>180</v>
      </c>
      <c r="H336" s="276" t="s">
        <v>180</v>
      </c>
      <c r="I336" s="276" t="s">
        <v>180</v>
      </c>
      <c r="J336" s="276" t="s">
        <v>180</v>
      </c>
      <c r="K336" s="276" t="s">
        <v>180</v>
      </c>
      <c r="L336" s="275" t="s">
        <v>180</v>
      </c>
      <c r="M336" s="334"/>
      <c r="N336" s="333"/>
      <c r="O336" s="273" t="s">
        <v>180</v>
      </c>
      <c r="P336" s="272" t="s">
        <v>180</v>
      </c>
      <c r="Q336" s="271" t="s">
        <v>180</v>
      </c>
      <c r="R336" s="270" t="s">
        <v>180</v>
      </c>
      <c r="S336" s="269"/>
    </row>
    <row r="337" spans="2:19" x14ac:dyDescent="0.2">
      <c r="B337" s="340"/>
      <c r="C337" s="343"/>
      <c r="D337" s="342" t="s">
        <v>184</v>
      </c>
      <c r="E337" s="341"/>
      <c r="F337" s="259" t="s">
        <v>190</v>
      </c>
      <c r="G337" s="259" t="s">
        <v>180</v>
      </c>
      <c r="H337" s="263" t="s">
        <v>180</v>
      </c>
      <c r="I337" s="263" t="s">
        <v>180</v>
      </c>
      <c r="J337" s="263" t="s">
        <v>180</v>
      </c>
      <c r="K337" s="263" t="s">
        <v>180</v>
      </c>
      <c r="L337" s="262" t="s">
        <v>180</v>
      </c>
      <c r="M337" s="334"/>
      <c r="N337" s="333"/>
      <c r="O337" s="260" t="s">
        <v>180</v>
      </c>
      <c r="P337" s="259" t="s">
        <v>180</v>
      </c>
      <c r="Q337" s="258" t="s">
        <v>180</v>
      </c>
      <c r="R337" s="257" t="s">
        <v>180</v>
      </c>
      <c r="S337" s="256"/>
    </row>
    <row r="338" spans="2:19" ht="13.8" thickBot="1" x14ac:dyDescent="0.25">
      <c r="B338" s="340"/>
      <c r="C338" s="339"/>
      <c r="D338" s="316" t="s">
        <v>182</v>
      </c>
      <c r="E338" s="338"/>
      <c r="F338" s="337" t="s">
        <v>180</v>
      </c>
      <c r="G338" s="337" t="s">
        <v>180</v>
      </c>
      <c r="H338" s="336" t="s">
        <v>180</v>
      </c>
      <c r="I338" s="336" t="s">
        <v>180</v>
      </c>
      <c r="J338" s="336" t="s">
        <v>180</v>
      </c>
      <c r="K338" s="336" t="s">
        <v>180</v>
      </c>
      <c r="L338" s="335" t="s">
        <v>180</v>
      </c>
      <c r="M338" s="334"/>
      <c r="N338" s="333"/>
      <c r="O338" s="245" t="s">
        <v>180</v>
      </c>
      <c r="P338" s="244" t="s">
        <v>180</v>
      </c>
      <c r="Q338" s="243" t="s">
        <v>180</v>
      </c>
      <c r="R338" s="242" t="s">
        <v>180</v>
      </c>
      <c r="S338" s="241"/>
    </row>
    <row r="339" spans="2:19" ht="33.9" customHeight="1" x14ac:dyDescent="0.2">
      <c r="B339" s="332" t="s">
        <v>116</v>
      </c>
      <c r="C339" s="331" t="s">
        <v>117</v>
      </c>
      <c r="D339" s="330" t="s">
        <v>187</v>
      </c>
      <c r="E339" s="329"/>
      <c r="F339" s="328" t="s">
        <v>186</v>
      </c>
      <c r="G339" s="327" t="s">
        <v>180</v>
      </c>
      <c r="H339" s="326" t="s">
        <v>180</v>
      </c>
      <c r="I339" s="325" t="s">
        <v>186</v>
      </c>
      <c r="J339" s="326" t="s">
        <v>180</v>
      </c>
      <c r="K339" s="325" t="s">
        <v>186</v>
      </c>
      <c r="L339" s="324" t="s">
        <v>186</v>
      </c>
      <c r="M339" s="323" t="s">
        <v>198</v>
      </c>
      <c r="N339" s="246"/>
      <c r="O339" s="322" t="s">
        <v>180</v>
      </c>
      <c r="P339" s="278" t="s">
        <v>180</v>
      </c>
      <c r="Q339" s="321" t="s">
        <v>180</v>
      </c>
      <c r="R339" s="320" t="s">
        <v>180</v>
      </c>
      <c r="S339" s="319"/>
    </row>
    <row r="340" spans="2:19" ht="24" customHeight="1" x14ac:dyDescent="0.2">
      <c r="B340" s="268"/>
      <c r="C340" s="267"/>
      <c r="D340" s="266" t="s">
        <v>184</v>
      </c>
      <c r="E340" s="265"/>
      <c r="F340" s="264" t="s">
        <v>188</v>
      </c>
      <c r="G340" s="259" t="s">
        <v>180</v>
      </c>
      <c r="H340" s="263" t="s">
        <v>180</v>
      </c>
      <c r="I340" s="308" t="s">
        <v>192</v>
      </c>
      <c r="J340" s="263" t="s">
        <v>180</v>
      </c>
      <c r="K340" s="318" t="s">
        <v>188</v>
      </c>
      <c r="L340" s="317" t="s">
        <v>188</v>
      </c>
      <c r="M340" s="261"/>
      <c r="N340" s="246"/>
      <c r="O340" s="260" t="s">
        <v>180</v>
      </c>
      <c r="P340" s="259" t="s">
        <v>180</v>
      </c>
      <c r="Q340" s="258" t="s">
        <v>180</v>
      </c>
      <c r="R340" s="257" t="s">
        <v>180</v>
      </c>
      <c r="S340" s="256"/>
    </row>
    <row r="341" spans="2:19" ht="24" customHeight="1" x14ac:dyDescent="0.2">
      <c r="B341" s="268"/>
      <c r="C341" s="267"/>
      <c r="D341" s="316" t="s">
        <v>182</v>
      </c>
      <c r="E341" s="315"/>
      <c r="F341" s="314" t="s">
        <v>181</v>
      </c>
      <c r="G341" s="286" t="s">
        <v>180</v>
      </c>
      <c r="H341" s="290" t="s">
        <v>180</v>
      </c>
      <c r="I341" s="313" t="s">
        <v>181</v>
      </c>
      <c r="J341" s="290" t="s">
        <v>180</v>
      </c>
      <c r="K341" s="305" t="s">
        <v>181</v>
      </c>
      <c r="L341" s="312" t="s">
        <v>181</v>
      </c>
      <c r="M341" s="261"/>
      <c r="N341" s="246"/>
      <c r="O341" s="287" t="s">
        <v>180</v>
      </c>
      <c r="P341" s="286" t="s">
        <v>180</v>
      </c>
      <c r="Q341" s="285" t="s">
        <v>180</v>
      </c>
      <c r="R341" s="284" t="s">
        <v>180</v>
      </c>
      <c r="S341" s="283"/>
    </row>
    <row r="342" spans="2:19" ht="24.6" customHeight="1" x14ac:dyDescent="0.2">
      <c r="B342" s="268"/>
      <c r="C342" s="282" t="s">
        <v>118</v>
      </c>
      <c r="D342" s="281" t="s">
        <v>187</v>
      </c>
      <c r="E342" s="280"/>
      <c r="F342" s="279" t="s">
        <v>186</v>
      </c>
      <c r="G342" s="279" t="s">
        <v>186</v>
      </c>
      <c r="H342" s="276" t="s">
        <v>180</v>
      </c>
      <c r="I342" s="306" t="s">
        <v>186</v>
      </c>
      <c r="J342" s="276" t="s">
        <v>180</v>
      </c>
      <c r="K342" s="276" t="s">
        <v>180</v>
      </c>
      <c r="L342" s="275" t="s">
        <v>180</v>
      </c>
      <c r="M342" s="274" t="s">
        <v>197</v>
      </c>
      <c r="N342" s="246"/>
      <c r="O342" s="273" t="s">
        <v>180</v>
      </c>
      <c r="P342" s="272" t="s">
        <v>180</v>
      </c>
      <c r="Q342" s="271" t="s">
        <v>180</v>
      </c>
      <c r="R342" s="270" t="s">
        <v>180</v>
      </c>
      <c r="S342" s="269"/>
    </row>
    <row r="343" spans="2:19" ht="17.399999999999999" customHeight="1" x14ac:dyDescent="0.2">
      <c r="B343" s="268"/>
      <c r="C343" s="267"/>
      <c r="D343" s="266" t="s">
        <v>184</v>
      </c>
      <c r="E343" s="265"/>
      <c r="F343" s="264" t="s">
        <v>196</v>
      </c>
      <c r="G343" s="264" t="s">
        <v>195</v>
      </c>
      <c r="H343" s="263" t="s">
        <v>180</v>
      </c>
      <c r="I343" s="308" t="s">
        <v>194</v>
      </c>
      <c r="J343" s="263" t="s">
        <v>180</v>
      </c>
      <c r="K343" s="263" t="s">
        <v>180</v>
      </c>
      <c r="L343" s="262" t="s">
        <v>180</v>
      </c>
      <c r="M343" s="295"/>
      <c r="N343" s="246"/>
      <c r="O343" s="260" t="s">
        <v>180</v>
      </c>
      <c r="P343" s="259" t="s">
        <v>180</v>
      </c>
      <c r="Q343" s="258" t="s">
        <v>180</v>
      </c>
      <c r="R343" s="257" t="s">
        <v>180</v>
      </c>
      <c r="S343" s="256"/>
    </row>
    <row r="344" spans="2:19" ht="17.399999999999999" customHeight="1" x14ac:dyDescent="0.2">
      <c r="B344" s="268"/>
      <c r="C344" s="311"/>
      <c r="D344" s="293" t="s">
        <v>182</v>
      </c>
      <c r="E344" s="292"/>
      <c r="F344" s="291" t="s">
        <v>181</v>
      </c>
      <c r="G344" s="291" t="s">
        <v>181</v>
      </c>
      <c r="H344" s="290" t="s">
        <v>180</v>
      </c>
      <c r="I344" s="307" t="s">
        <v>181</v>
      </c>
      <c r="J344" s="290" t="s">
        <v>180</v>
      </c>
      <c r="K344" s="290" t="s">
        <v>180</v>
      </c>
      <c r="L344" s="289" t="s">
        <v>180</v>
      </c>
      <c r="M344" s="288"/>
      <c r="N344" s="246"/>
      <c r="O344" s="287" t="s">
        <v>180</v>
      </c>
      <c r="P344" s="286" t="s">
        <v>180</v>
      </c>
      <c r="Q344" s="285" t="s">
        <v>180</v>
      </c>
      <c r="R344" s="284" t="s">
        <v>180</v>
      </c>
      <c r="S344" s="283"/>
    </row>
    <row r="345" spans="2:19" ht="23.1" customHeight="1" x14ac:dyDescent="0.2">
      <c r="B345" s="268"/>
      <c r="C345" s="296" t="s">
        <v>119</v>
      </c>
      <c r="D345" s="304" t="s">
        <v>187</v>
      </c>
      <c r="E345" s="310"/>
      <c r="F345" s="303" t="s">
        <v>186</v>
      </c>
      <c r="G345" s="303" t="s">
        <v>186</v>
      </c>
      <c r="H345" s="276" t="s">
        <v>180</v>
      </c>
      <c r="I345" s="309" t="s">
        <v>186</v>
      </c>
      <c r="J345" s="276" t="s">
        <v>180</v>
      </c>
      <c r="K345" s="276" t="s">
        <v>180</v>
      </c>
      <c r="L345" s="275" t="s">
        <v>180</v>
      </c>
      <c r="M345" s="295" t="s">
        <v>193</v>
      </c>
      <c r="N345" s="246"/>
      <c r="O345" s="273" t="s">
        <v>180</v>
      </c>
      <c r="P345" s="272" t="s">
        <v>180</v>
      </c>
      <c r="Q345" s="271" t="s">
        <v>180</v>
      </c>
      <c r="R345" s="270" t="s">
        <v>180</v>
      </c>
      <c r="S345" s="269"/>
    </row>
    <row r="346" spans="2:19" ht="15.9" customHeight="1" x14ac:dyDescent="0.2">
      <c r="B346" s="268"/>
      <c r="C346" s="296"/>
      <c r="D346" s="266" t="s">
        <v>184</v>
      </c>
      <c r="E346" s="265"/>
      <c r="F346" s="264" t="s">
        <v>181</v>
      </c>
      <c r="G346" s="264" t="s">
        <v>188</v>
      </c>
      <c r="H346" s="263" t="s">
        <v>180</v>
      </c>
      <c r="I346" s="308" t="s">
        <v>192</v>
      </c>
      <c r="J346" s="263" t="s">
        <v>180</v>
      </c>
      <c r="K346" s="263" t="s">
        <v>180</v>
      </c>
      <c r="L346" s="262" t="s">
        <v>180</v>
      </c>
      <c r="M346" s="295"/>
      <c r="N346" s="246"/>
      <c r="O346" s="260" t="s">
        <v>180</v>
      </c>
      <c r="P346" s="259" t="s">
        <v>180</v>
      </c>
      <c r="Q346" s="258" t="s">
        <v>180</v>
      </c>
      <c r="R346" s="257" t="s">
        <v>180</v>
      </c>
      <c r="S346" s="256"/>
    </row>
    <row r="347" spans="2:19" ht="15.9" customHeight="1" x14ac:dyDescent="0.2">
      <c r="B347" s="268"/>
      <c r="C347" s="294"/>
      <c r="D347" s="293" t="s">
        <v>182</v>
      </c>
      <c r="E347" s="292"/>
      <c r="F347" s="291" t="s">
        <v>191</v>
      </c>
      <c r="G347" s="291" t="s">
        <v>181</v>
      </c>
      <c r="H347" s="290" t="s">
        <v>180</v>
      </c>
      <c r="I347" s="307" t="s">
        <v>181</v>
      </c>
      <c r="J347" s="290" t="s">
        <v>180</v>
      </c>
      <c r="K347" s="290" t="s">
        <v>180</v>
      </c>
      <c r="L347" s="289" t="s">
        <v>180</v>
      </c>
      <c r="M347" s="288"/>
      <c r="N347" s="246"/>
      <c r="O347" s="287" t="s">
        <v>180</v>
      </c>
      <c r="P347" s="286" t="s">
        <v>180</v>
      </c>
      <c r="Q347" s="285" t="s">
        <v>180</v>
      </c>
      <c r="R347" s="284" t="s">
        <v>180</v>
      </c>
      <c r="S347" s="283"/>
    </row>
    <row r="348" spans="2:19" ht="23.1" customHeight="1" x14ac:dyDescent="0.2">
      <c r="B348" s="268"/>
      <c r="C348" s="297" t="s">
        <v>120</v>
      </c>
      <c r="D348" s="281" t="s">
        <v>187</v>
      </c>
      <c r="E348" s="280"/>
      <c r="F348" s="302" t="s">
        <v>180</v>
      </c>
      <c r="G348" s="278" t="s">
        <v>180</v>
      </c>
      <c r="H348" s="276" t="s">
        <v>180</v>
      </c>
      <c r="I348" s="277" t="s">
        <v>180</v>
      </c>
      <c r="J348" s="306" t="s">
        <v>186</v>
      </c>
      <c r="K348" s="276" t="s">
        <v>180</v>
      </c>
      <c r="L348" s="275" t="s">
        <v>180</v>
      </c>
      <c r="M348" s="274"/>
      <c r="N348" s="246"/>
      <c r="O348" s="273" t="s">
        <v>180</v>
      </c>
      <c r="P348" s="272" t="s">
        <v>180</v>
      </c>
      <c r="Q348" s="271" t="s">
        <v>180</v>
      </c>
      <c r="R348" s="270" t="s">
        <v>180</v>
      </c>
      <c r="S348" s="269"/>
    </row>
    <row r="349" spans="2:19" ht="15.9" customHeight="1" x14ac:dyDescent="0.2">
      <c r="B349" s="268"/>
      <c r="C349" s="296"/>
      <c r="D349" s="266" t="s">
        <v>184</v>
      </c>
      <c r="E349" s="265"/>
      <c r="F349" s="301" t="s">
        <v>180</v>
      </c>
      <c r="G349" s="259" t="s">
        <v>180</v>
      </c>
      <c r="H349" s="263" t="s">
        <v>180</v>
      </c>
      <c r="I349" s="263" t="s">
        <v>180</v>
      </c>
      <c r="J349" s="300" t="s">
        <v>190</v>
      </c>
      <c r="K349" s="263" t="s">
        <v>180</v>
      </c>
      <c r="L349" s="262" t="s">
        <v>180</v>
      </c>
      <c r="M349" s="261"/>
      <c r="N349" s="246"/>
      <c r="O349" s="260" t="s">
        <v>180</v>
      </c>
      <c r="P349" s="259" t="s">
        <v>180</v>
      </c>
      <c r="Q349" s="258" t="s">
        <v>180</v>
      </c>
      <c r="R349" s="257" t="s">
        <v>180</v>
      </c>
      <c r="S349" s="256"/>
    </row>
    <row r="350" spans="2:19" ht="15.9" customHeight="1" x14ac:dyDescent="0.2">
      <c r="B350" s="268"/>
      <c r="C350" s="294"/>
      <c r="D350" s="293" t="s">
        <v>182</v>
      </c>
      <c r="E350" s="292"/>
      <c r="F350" s="286" t="s">
        <v>180</v>
      </c>
      <c r="G350" s="286" t="s">
        <v>180</v>
      </c>
      <c r="H350" s="290" t="s">
        <v>180</v>
      </c>
      <c r="I350" s="290" t="s">
        <v>180</v>
      </c>
      <c r="J350" s="305" t="s">
        <v>181</v>
      </c>
      <c r="K350" s="290" t="s">
        <v>180</v>
      </c>
      <c r="L350" s="289" t="s">
        <v>180</v>
      </c>
      <c r="M350" s="298"/>
      <c r="N350" s="246"/>
      <c r="O350" s="287" t="s">
        <v>180</v>
      </c>
      <c r="P350" s="286" t="s">
        <v>180</v>
      </c>
      <c r="Q350" s="285" t="s">
        <v>180</v>
      </c>
      <c r="R350" s="284" t="s">
        <v>180</v>
      </c>
      <c r="S350" s="283"/>
    </row>
    <row r="351" spans="2:19" ht="23.1" customHeight="1" x14ac:dyDescent="0.2">
      <c r="B351" s="268"/>
      <c r="C351" s="296" t="s">
        <v>121</v>
      </c>
      <c r="D351" s="304" t="s">
        <v>187</v>
      </c>
      <c r="E351" s="280"/>
      <c r="F351" s="302" t="s">
        <v>180</v>
      </c>
      <c r="G351" s="303" t="s">
        <v>186</v>
      </c>
      <c r="H351" s="276" t="s">
        <v>180</v>
      </c>
      <c r="I351" s="277" t="s">
        <v>180</v>
      </c>
      <c r="J351" s="276" t="s">
        <v>180</v>
      </c>
      <c r="K351" s="276" t="s">
        <v>180</v>
      </c>
      <c r="L351" s="275" t="s">
        <v>180</v>
      </c>
      <c r="M351" s="295"/>
      <c r="N351" s="246"/>
      <c r="O351" s="273" t="s">
        <v>180</v>
      </c>
      <c r="P351" s="272" t="s">
        <v>180</v>
      </c>
      <c r="Q351" s="271" t="s">
        <v>180</v>
      </c>
      <c r="R351" s="270" t="s">
        <v>180</v>
      </c>
      <c r="S351" s="269"/>
    </row>
    <row r="352" spans="2:19" ht="15.9" customHeight="1" x14ac:dyDescent="0.2">
      <c r="B352" s="268"/>
      <c r="C352" s="296"/>
      <c r="D352" s="266" t="s">
        <v>184</v>
      </c>
      <c r="E352" s="265"/>
      <c r="F352" s="301" t="s">
        <v>180</v>
      </c>
      <c r="G352" s="300" t="s">
        <v>188</v>
      </c>
      <c r="H352" s="263" t="s">
        <v>180</v>
      </c>
      <c r="I352" s="263" t="s">
        <v>180</v>
      </c>
      <c r="J352" s="263" t="s">
        <v>180</v>
      </c>
      <c r="K352" s="263" t="s">
        <v>180</v>
      </c>
      <c r="L352" s="262" t="s">
        <v>180</v>
      </c>
      <c r="M352" s="261"/>
      <c r="N352" s="246"/>
      <c r="O352" s="260" t="s">
        <v>180</v>
      </c>
      <c r="P352" s="259" t="s">
        <v>180</v>
      </c>
      <c r="Q352" s="258" t="s">
        <v>180</v>
      </c>
      <c r="R352" s="257" t="s">
        <v>180</v>
      </c>
      <c r="S352" s="256"/>
    </row>
    <row r="353" spans="2:19" ht="15.9" customHeight="1" x14ac:dyDescent="0.2">
      <c r="B353" s="268"/>
      <c r="C353" s="294"/>
      <c r="D353" s="293" t="s">
        <v>182</v>
      </c>
      <c r="E353" s="292"/>
      <c r="F353" s="286" t="s">
        <v>180</v>
      </c>
      <c r="G353" s="299" t="s">
        <v>181</v>
      </c>
      <c r="H353" s="290" t="s">
        <v>180</v>
      </c>
      <c r="I353" s="290" t="s">
        <v>180</v>
      </c>
      <c r="J353" s="290" t="s">
        <v>180</v>
      </c>
      <c r="K353" s="290" t="s">
        <v>180</v>
      </c>
      <c r="L353" s="289" t="s">
        <v>180</v>
      </c>
      <c r="M353" s="298"/>
      <c r="N353" s="246"/>
      <c r="O353" s="287" t="s">
        <v>180</v>
      </c>
      <c r="P353" s="286" t="s">
        <v>180</v>
      </c>
      <c r="Q353" s="285" t="s">
        <v>180</v>
      </c>
      <c r="R353" s="284" t="s">
        <v>180</v>
      </c>
      <c r="S353" s="283"/>
    </row>
    <row r="354" spans="2:19" ht="23.1" customHeight="1" x14ac:dyDescent="0.2">
      <c r="B354" s="268"/>
      <c r="C354" s="297" t="s">
        <v>122</v>
      </c>
      <c r="D354" s="281" t="s">
        <v>187</v>
      </c>
      <c r="E354" s="280"/>
      <c r="F354" s="302" t="s">
        <v>180</v>
      </c>
      <c r="G354" s="279" t="s">
        <v>186</v>
      </c>
      <c r="H354" s="276" t="s">
        <v>180</v>
      </c>
      <c r="I354" s="277" t="s">
        <v>180</v>
      </c>
      <c r="J354" s="276" t="s">
        <v>180</v>
      </c>
      <c r="K354" s="276" t="s">
        <v>180</v>
      </c>
      <c r="L354" s="275" t="s">
        <v>180</v>
      </c>
      <c r="M354" s="274"/>
      <c r="N354" s="246"/>
      <c r="O354" s="273" t="s">
        <v>180</v>
      </c>
      <c r="P354" s="272" t="s">
        <v>180</v>
      </c>
      <c r="Q354" s="271" t="s">
        <v>180</v>
      </c>
      <c r="R354" s="270" t="s">
        <v>180</v>
      </c>
      <c r="S354" s="269"/>
    </row>
    <row r="355" spans="2:19" ht="15.9" customHeight="1" x14ac:dyDescent="0.2">
      <c r="B355" s="268"/>
      <c r="C355" s="296"/>
      <c r="D355" s="266" t="s">
        <v>184</v>
      </c>
      <c r="E355" s="265"/>
      <c r="F355" s="301" t="s">
        <v>180</v>
      </c>
      <c r="G355" s="300" t="s">
        <v>188</v>
      </c>
      <c r="H355" s="263" t="s">
        <v>180</v>
      </c>
      <c r="I355" s="263" t="s">
        <v>180</v>
      </c>
      <c r="J355" s="263" t="s">
        <v>180</v>
      </c>
      <c r="K355" s="263" t="s">
        <v>180</v>
      </c>
      <c r="L355" s="262" t="s">
        <v>180</v>
      </c>
      <c r="M355" s="261"/>
      <c r="N355" s="246"/>
      <c r="O355" s="260" t="s">
        <v>180</v>
      </c>
      <c r="P355" s="259" t="s">
        <v>180</v>
      </c>
      <c r="Q355" s="258" t="s">
        <v>180</v>
      </c>
      <c r="R355" s="257" t="s">
        <v>180</v>
      </c>
      <c r="S355" s="256"/>
    </row>
    <row r="356" spans="2:19" ht="15.9" customHeight="1" x14ac:dyDescent="0.2">
      <c r="B356" s="268"/>
      <c r="C356" s="294"/>
      <c r="D356" s="293" t="s">
        <v>182</v>
      </c>
      <c r="E356" s="292"/>
      <c r="F356" s="286" t="s">
        <v>180</v>
      </c>
      <c r="G356" s="299" t="s">
        <v>181</v>
      </c>
      <c r="H356" s="290" t="s">
        <v>180</v>
      </c>
      <c r="I356" s="290" t="s">
        <v>180</v>
      </c>
      <c r="J356" s="290" t="s">
        <v>180</v>
      </c>
      <c r="K356" s="290" t="s">
        <v>180</v>
      </c>
      <c r="L356" s="289" t="s">
        <v>180</v>
      </c>
      <c r="M356" s="298"/>
      <c r="N356" s="246"/>
      <c r="O356" s="287" t="s">
        <v>180</v>
      </c>
      <c r="P356" s="286" t="s">
        <v>180</v>
      </c>
      <c r="Q356" s="285" t="s">
        <v>180</v>
      </c>
      <c r="R356" s="284" t="s">
        <v>180</v>
      </c>
      <c r="S356" s="283"/>
    </row>
    <row r="357" spans="2:19" ht="23.1" customHeight="1" x14ac:dyDescent="0.2">
      <c r="B357" s="268"/>
      <c r="C357" s="297" t="s">
        <v>123</v>
      </c>
      <c r="D357" s="281" t="s">
        <v>187</v>
      </c>
      <c r="E357" s="280"/>
      <c r="F357" s="279" t="s">
        <v>186</v>
      </c>
      <c r="G357" s="278" t="s">
        <v>180</v>
      </c>
      <c r="H357" s="276" t="s">
        <v>180</v>
      </c>
      <c r="I357" s="277" t="s">
        <v>180</v>
      </c>
      <c r="J357" s="276" t="s">
        <v>180</v>
      </c>
      <c r="K357" s="276" t="s">
        <v>180</v>
      </c>
      <c r="L357" s="275" t="s">
        <v>180</v>
      </c>
      <c r="M357" s="274" t="s">
        <v>189</v>
      </c>
      <c r="N357" s="246"/>
      <c r="O357" s="273" t="s">
        <v>180</v>
      </c>
      <c r="P357" s="272" t="s">
        <v>180</v>
      </c>
      <c r="Q357" s="271" t="s">
        <v>180</v>
      </c>
      <c r="R357" s="270" t="s">
        <v>180</v>
      </c>
      <c r="S357" s="269"/>
    </row>
    <row r="358" spans="2:19" ht="15.9" customHeight="1" x14ac:dyDescent="0.2">
      <c r="B358" s="268"/>
      <c r="C358" s="296"/>
      <c r="D358" s="266" t="s">
        <v>184</v>
      </c>
      <c r="E358" s="265"/>
      <c r="F358" s="264" t="s">
        <v>188</v>
      </c>
      <c r="G358" s="259" t="s">
        <v>180</v>
      </c>
      <c r="H358" s="263" t="s">
        <v>180</v>
      </c>
      <c r="I358" s="263" t="s">
        <v>180</v>
      </c>
      <c r="J358" s="263" t="s">
        <v>180</v>
      </c>
      <c r="K358" s="263" t="s">
        <v>180</v>
      </c>
      <c r="L358" s="262" t="s">
        <v>180</v>
      </c>
      <c r="M358" s="295"/>
      <c r="N358" s="246"/>
      <c r="O358" s="260" t="s">
        <v>180</v>
      </c>
      <c r="P358" s="259" t="s">
        <v>180</v>
      </c>
      <c r="Q358" s="258" t="s">
        <v>180</v>
      </c>
      <c r="R358" s="257" t="s">
        <v>180</v>
      </c>
      <c r="S358" s="256"/>
    </row>
    <row r="359" spans="2:19" ht="15.9" customHeight="1" x14ac:dyDescent="0.2">
      <c r="B359" s="268"/>
      <c r="C359" s="294"/>
      <c r="D359" s="293" t="s">
        <v>182</v>
      </c>
      <c r="E359" s="292"/>
      <c r="F359" s="291" t="s">
        <v>181</v>
      </c>
      <c r="G359" s="286" t="s">
        <v>180</v>
      </c>
      <c r="H359" s="290" t="s">
        <v>180</v>
      </c>
      <c r="I359" s="290" t="s">
        <v>180</v>
      </c>
      <c r="J359" s="290" t="s">
        <v>180</v>
      </c>
      <c r="K359" s="290" t="s">
        <v>180</v>
      </c>
      <c r="L359" s="289" t="s">
        <v>180</v>
      </c>
      <c r="M359" s="288"/>
      <c r="N359" s="246"/>
      <c r="O359" s="287" t="s">
        <v>180</v>
      </c>
      <c r="P359" s="286" t="s">
        <v>180</v>
      </c>
      <c r="Q359" s="285" t="s">
        <v>180</v>
      </c>
      <c r="R359" s="284" t="s">
        <v>180</v>
      </c>
      <c r="S359" s="283"/>
    </row>
    <row r="360" spans="2:19" ht="60" customHeight="1" x14ac:dyDescent="0.2">
      <c r="B360" s="268"/>
      <c r="C360" s="282" t="s">
        <v>124</v>
      </c>
      <c r="D360" s="281" t="s">
        <v>187</v>
      </c>
      <c r="E360" s="280"/>
      <c r="F360" s="279" t="s">
        <v>186</v>
      </c>
      <c r="G360" s="278" t="s">
        <v>180</v>
      </c>
      <c r="H360" s="276" t="s">
        <v>180</v>
      </c>
      <c r="I360" s="277" t="s">
        <v>180</v>
      </c>
      <c r="J360" s="276" t="s">
        <v>180</v>
      </c>
      <c r="K360" s="276" t="s">
        <v>180</v>
      </c>
      <c r="L360" s="275" t="s">
        <v>180</v>
      </c>
      <c r="M360" s="274" t="s">
        <v>185</v>
      </c>
      <c r="N360" s="246"/>
      <c r="O360" s="273" t="s">
        <v>180</v>
      </c>
      <c r="P360" s="272" t="s">
        <v>180</v>
      </c>
      <c r="Q360" s="271" t="s">
        <v>180</v>
      </c>
      <c r="R360" s="270" t="s">
        <v>180</v>
      </c>
      <c r="S360" s="269"/>
    </row>
    <row r="361" spans="2:19" ht="24" customHeight="1" x14ac:dyDescent="0.2">
      <c r="B361" s="268"/>
      <c r="C361" s="267"/>
      <c r="D361" s="266" t="s">
        <v>184</v>
      </c>
      <c r="E361" s="265"/>
      <c r="F361" s="264" t="s">
        <v>183</v>
      </c>
      <c r="G361" s="259" t="s">
        <v>180</v>
      </c>
      <c r="H361" s="263" t="s">
        <v>180</v>
      </c>
      <c r="I361" s="263" t="s">
        <v>180</v>
      </c>
      <c r="J361" s="263" t="s">
        <v>180</v>
      </c>
      <c r="K361" s="263" t="s">
        <v>180</v>
      </c>
      <c r="L361" s="262" t="s">
        <v>180</v>
      </c>
      <c r="M361" s="261"/>
      <c r="N361" s="246"/>
      <c r="O361" s="260" t="s">
        <v>180</v>
      </c>
      <c r="P361" s="259" t="s">
        <v>180</v>
      </c>
      <c r="Q361" s="258" t="s">
        <v>180</v>
      </c>
      <c r="R361" s="257" t="s">
        <v>180</v>
      </c>
      <c r="S361" s="256"/>
    </row>
    <row r="362" spans="2:19" ht="24" customHeight="1" thickBot="1" x14ac:dyDescent="0.25">
      <c r="B362" s="255"/>
      <c r="C362" s="254"/>
      <c r="D362" s="253" t="s">
        <v>182</v>
      </c>
      <c r="E362" s="252"/>
      <c r="F362" s="251" t="s">
        <v>181</v>
      </c>
      <c r="G362" s="250" t="s">
        <v>180</v>
      </c>
      <c r="H362" s="249" t="s">
        <v>180</v>
      </c>
      <c r="I362" s="249" t="s">
        <v>180</v>
      </c>
      <c r="J362" s="249" t="s">
        <v>180</v>
      </c>
      <c r="K362" s="249" t="s">
        <v>180</v>
      </c>
      <c r="L362" s="248" t="s">
        <v>180</v>
      </c>
      <c r="M362" s="247"/>
      <c r="N362" s="246"/>
      <c r="O362" s="245" t="s">
        <v>180</v>
      </c>
      <c r="P362" s="244" t="s">
        <v>180</v>
      </c>
      <c r="Q362" s="243" t="s">
        <v>180</v>
      </c>
      <c r="R362" s="242" t="s">
        <v>180</v>
      </c>
      <c r="S362" s="241"/>
    </row>
    <row r="363" spans="2:19" x14ac:dyDescent="0.2">
      <c r="E363" s="240" t="s">
        <v>179</v>
      </c>
      <c r="F363" s="239">
        <f>COUNTIF(F15:F362,"○")</f>
        <v>49</v>
      </c>
      <c r="G363" s="239">
        <f>COUNTIF(G15:G362,"○")</f>
        <v>49</v>
      </c>
      <c r="H363" s="239">
        <f>COUNTIF(H15:H362,"○")</f>
        <v>35</v>
      </c>
      <c r="I363" s="239">
        <f>COUNTIF(I15:I362,"○")</f>
        <v>25</v>
      </c>
      <c r="J363" s="239">
        <f>COUNTIF(J15:J362,"○")</f>
        <v>16</v>
      </c>
      <c r="K363" s="238">
        <f>COUNTIF(K15:K362,"○")</f>
        <v>26</v>
      </c>
    </row>
    <row r="364" spans="2:19" x14ac:dyDescent="0.2">
      <c r="E364" s="237"/>
      <c r="F364" s="236"/>
      <c r="G364" s="236"/>
      <c r="H364" s="236"/>
      <c r="I364" s="236"/>
      <c r="J364" s="236"/>
      <c r="K364" s="235"/>
      <c r="L364" s="219">
        <f>COUNTIF(L15:L362,"○")</f>
        <v>26</v>
      </c>
    </row>
    <row r="365" spans="2:19" ht="13.8" thickBot="1" x14ac:dyDescent="0.25">
      <c r="E365" s="234"/>
      <c r="F365" s="233"/>
      <c r="G365" s="233"/>
      <c r="H365" s="233"/>
      <c r="I365" s="233"/>
      <c r="J365" s="233"/>
      <c r="K365" s="232"/>
    </row>
    <row r="367" spans="2:19" ht="14.4" hidden="1" x14ac:dyDescent="0.2">
      <c r="D367" s="227" t="s">
        <v>178</v>
      </c>
    </row>
    <row r="368" spans="2:19" ht="3.9" hidden="1" customHeight="1" x14ac:dyDescent="0.2">
      <c r="D368" s="227"/>
    </row>
    <row r="369" spans="4:12" hidden="1" x14ac:dyDescent="0.2">
      <c r="D369" s="228" t="s">
        <v>177</v>
      </c>
      <c r="E369" s="231"/>
      <c r="F369" s="226" t="s">
        <v>176</v>
      </c>
      <c r="H369" s="225"/>
      <c r="I369" s="225"/>
      <c r="J369" s="225"/>
      <c r="K369" s="225"/>
      <c r="L369" s="225"/>
    </row>
    <row r="370" spans="4:12" ht="3.9" hidden="1" customHeight="1" x14ac:dyDescent="0.2">
      <c r="D370" s="230"/>
      <c r="E370" s="225"/>
      <c r="F370" s="225"/>
      <c r="H370" s="225"/>
      <c r="I370" s="225"/>
      <c r="J370" s="225"/>
      <c r="K370" s="225"/>
      <c r="L370" s="225"/>
    </row>
    <row r="371" spans="4:12" hidden="1" x14ac:dyDescent="0.2">
      <c r="D371" s="228" t="s">
        <v>175</v>
      </c>
      <c r="E371" s="229"/>
      <c r="F371" s="226" t="s">
        <v>174</v>
      </c>
      <c r="H371" s="225"/>
      <c r="I371" s="225"/>
      <c r="J371" s="225"/>
      <c r="K371" s="225"/>
      <c r="L371" s="225"/>
    </row>
    <row r="372" spans="4:12" ht="5.0999999999999996" customHeight="1" x14ac:dyDescent="0.2">
      <c r="D372" s="228"/>
      <c r="E372" s="225"/>
      <c r="F372" s="225"/>
      <c r="H372" s="225"/>
      <c r="I372" s="225"/>
      <c r="J372" s="225"/>
      <c r="K372" s="225"/>
      <c r="L372" s="225"/>
    </row>
    <row r="373" spans="4:12" x14ac:dyDescent="0.2">
      <c r="D373" s="228"/>
      <c r="E373" s="225"/>
      <c r="F373" s="226"/>
      <c r="H373" s="225"/>
      <c r="I373" s="225"/>
      <c r="J373" s="225"/>
      <c r="K373" s="225"/>
      <c r="L373" s="225"/>
    </row>
    <row r="374" spans="4:12" ht="14.4" x14ac:dyDescent="0.2">
      <c r="D374" s="227" t="s">
        <v>173</v>
      </c>
      <c r="E374" s="225"/>
      <c r="F374" s="226"/>
      <c r="H374" s="225"/>
      <c r="I374" s="225"/>
      <c r="J374" s="225"/>
      <c r="K374" s="225"/>
      <c r="L374" s="225"/>
    </row>
    <row r="375" spans="4:12" x14ac:dyDescent="0.2">
      <c r="D375" s="220" t="s">
        <v>172</v>
      </c>
      <c r="F375" s="224"/>
    </row>
    <row r="376" spans="4:12" x14ac:dyDescent="0.2">
      <c r="E376" s="223" t="s">
        <v>171</v>
      </c>
      <c r="F376" s="220" t="s">
        <v>170</v>
      </c>
    </row>
    <row r="377" spans="4:12" x14ac:dyDescent="0.2">
      <c r="E377" s="223" t="s">
        <v>169</v>
      </c>
      <c r="F377" s="220" t="s">
        <v>168</v>
      </c>
    </row>
    <row r="378" spans="4:12" x14ac:dyDescent="0.2">
      <c r="E378" s="223" t="s">
        <v>167</v>
      </c>
      <c r="F378" s="220" t="s">
        <v>166</v>
      </c>
    </row>
    <row r="380" spans="4:12" x14ac:dyDescent="0.2">
      <c r="D380" s="220" t="s">
        <v>165</v>
      </c>
    </row>
    <row r="382" spans="4:12" x14ac:dyDescent="0.2">
      <c r="D382" s="220" t="s">
        <v>164</v>
      </c>
    </row>
    <row r="384" spans="4:12" x14ac:dyDescent="0.2">
      <c r="D384" s="222" t="s">
        <v>163</v>
      </c>
      <c r="E384" s="221"/>
      <c r="F384" s="221"/>
      <c r="G384" s="221"/>
      <c r="H384" s="221"/>
      <c r="I384" s="221"/>
      <c r="J384" s="221"/>
      <c r="K384" s="221"/>
    </row>
    <row r="386" spans="4:4" x14ac:dyDescent="0.2">
      <c r="D386" s="220" t="s">
        <v>162</v>
      </c>
    </row>
  </sheetData>
  <autoFilter ref="B6:S362" xr:uid="{00000000-0009-0000-0000-000000000000}">
    <filterColumn colId="1" showButton="0"/>
  </autoFilter>
  <mergeCells count="386">
    <mergeCell ref="M270:M272"/>
    <mergeCell ref="S270:S272"/>
    <mergeCell ref="C264:C266"/>
    <mergeCell ref="M264:M266"/>
    <mergeCell ref="S264:S266"/>
    <mergeCell ref="S252:S254"/>
    <mergeCell ref="C255:C257"/>
    <mergeCell ref="C249:C251"/>
    <mergeCell ref="M249:M251"/>
    <mergeCell ref="S249:S251"/>
    <mergeCell ref="C273:C275"/>
    <mergeCell ref="M273:M275"/>
    <mergeCell ref="S273:S275"/>
    <mergeCell ref="C258:C260"/>
    <mergeCell ref="M258:M260"/>
    <mergeCell ref="S258:S260"/>
    <mergeCell ref="C270:C272"/>
    <mergeCell ref="S240:S242"/>
    <mergeCell ref="C228:C230"/>
    <mergeCell ref="M228:M230"/>
    <mergeCell ref="S228:S230"/>
    <mergeCell ref="S186:S188"/>
    <mergeCell ref="S180:S182"/>
    <mergeCell ref="S183:S185"/>
    <mergeCell ref="C282:C284"/>
    <mergeCell ref="M282:M284"/>
    <mergeCell ref="S282:S284"/>
    <mergeCell ref="C276:C278"/>
    <mergeCell ref="M276:M278"/>
    <mergeCell ref="S276:S278"/>
    <mergeCell ref="M351:M353"/>
    <mergeCell ref="C345:C347"/>
    <mergeCell ref="M345:M347"/>
    <mergeCell ref="C339:C341"/>
    <mergeCell ref="C192:C194"/>
    <mergeCell ref="C198:C200"/>
    <mergeCell ref="C243:C245"/>
    <mergeCell ref="C222:C224"/>
    <mergeCell ref="C234:C236"/>
    <mergeCell ref="C237:C239"/>
    <mergeCell ref="S153:S155"/>
    <mergeCell ref="S156:S158"/>
    <mergeCell ref="S159:S161"/>
    <mergeCell ref="M159:M161"/>
    <mergeCell ref="C246:C248"/>
    <mergeCell ref="M246:M248"/>
    <mergeCell ref="S246:S248"/>
    <mergeCell ref="C195:C197"/>
    <mergeCell ref="M195:M197"/>
    <mergeCell ref="C186:C188"/>
    <mergeCell ref="C162:C164"/>
    <mergeCell ref="C165:C167"/>
    <mergeCell ref="C168:C170"/>
    <mergeCell ref="C171:C173"/>
    <mergeCell ref="S138:S140"/>
    <mergeCell ref="S141:S143"/>
    <mergeCell ref="M144:M146"/>
    <mergeCell ref="S144:S146"/>
    <mergeCell ref="S147:S149"/>
    <mergeCell ref="S150:S152"/>
    <mergeCell ref="C252:C254"/>
    <mergeCell ref="M252:M254"/>
    <mergeCell ref="C174:C176"/>
    <mergeCell ref="C180:C182"/>
    <mergeCell ref="C183:C185"/>
    <mergeCell ref="C177:C179"/>
    <mergeCell ref="M186:M188"/>
    <mergeCell ref="M240:M242"/>
    <mergeCell ref="C225:C227"/>
    <mergeCell ref="C240:C242"/>
    <mergeCell ref="M177:M179"/>
    <mergeCell ref="M180:M182"/>
    <mergeCell ref="M183:M185"/>
    <mergeCell ref="M162:M164"/>
    <mergeCell ref="M165:M167"/>
    <mergeCell ref="M168:M170"/>
    <mergeCell ref="M171:M173"/>
    <mergeCell ref="M237:M239"/>
    <mergeCell ref="S237:S239"/>
    <mergeCell ref="M225:M227"/>
    <mergeCell ref="S225:S227"/>
    <mergeCell ref="S219:S221"/>
    <mergeCell ref="M216:M218"/>
    <mergeCell ref="S216:S218"/>
    <mergeCell ref="M255:M257"/>
    <mergeCell ref="S255:S257"/>
    <mergeCell ref="M174:M176"/>
    <mergeCell ref="M198:M200"/>
    <mergeCell ref="M243:M245"/>
    <mergeCell ref="M222:M224"/>
    <mergeCell ref="S222:S224"/>
    <mergeCell ref="S243:S245"/>
    <mergeCell ref="M234:M236"/>
    <mergeCell ref="S234:S236"/>
    <mergeCell ref="M348:M350"/>
    <mergeCell ref="C351:C353"/>
    <mergeCell ref="M339:M341"/>
    <mergeCell ref="S162:S164"/>
    <mergeCell ref="S165:S167"/>
    <mergeCell ref="S168:S170"/>
    <mergeCell ref="S171:S173"/>
    <mergeCell ref="S174:S176"/>
    <mergeCell ref="S177:S179"/>
    <mergeCell ref="M192:M194"/>
    <mergeCell ref="S360:S362"/>
    <mergeCell ref="C357:C359"/>
    <mergeCell ref="M357:M359"/>
    <mergeCell ref="C360:C362"/>
    <mergeCell ref="M360:M362"/>
    <mergeCell ref="C342:C344"/>
    <mergeCell ref="M342:M344"/>
    <mergeCell ref="C354:C356"/>
    <mergeCell ref="M354:M356"/>
    <mergeCell ref="C348:C350"/>
    <mergeCell ref="C153:C155"/>
    <mergeCell ref="M153:M155"/>
    <mergeCell ref="B339:B362"/>
    <mergeCell ref="S339:S341"/>
    <mergeCell ref="S342:S344"/>
    <mergeCell ref="S345:S347"/>
    <mergeCell ref="S348:S350"/>
    <mergeCell ref="S351:S353"/>
    <mergeCell ref="S354:S356"/>
    <mergeCell ref="S357:S359"/>
    <mergeCell ref="C141:C143"/>
    <mergeCell ref="M141:M143"/>
    <mergeCell ref="C144:C146"/>
    <mergeCell ref="C147:C149"/>
    <mergeCell ref="M147:M149"/>
    <mergeCell ref="C150:C152"/>
    <mergeCell ref="M150:M152"/>
    <mergeCell ref="H5:H6"/>
    <mergeCell ref="I5:I6"/>
    <mergeCell ref="J5:J6"/>
    <mergeCell ref="L5:L6"/>
    <mergeCell ref="K5:K6"/>
    <mergeCell ref="C4:D6"/>
    <mergeCell ref="M4:M6"/>
    <mergeCell ref="E4:L4"/>
    <mergeCell ref="C24:C26"/>
    <mergeCell ref="M24:M26"/>
    <mergeCell ref="S24:S26"/>
    <mergeCell ref="O4:S6"/>
    <mergeCell ref="Q7:R11"/>
    <mergeCell ref="O7:P11"/>
    <mergeCell ref="F5:F6"/>
    <mergeCell ref="G5:G6"/>
    <mergeCell ref="M7:M14"/>
    <mergeCell ref="O12:O14"/>
    <mergeCell ref="P12:P14"/>
    <mergeCell ref="Q12:Q14"/>
    <mergeCell ref="R12:R14"/>
    <mergeCell ref="S7:S14"/>
    <mergeCell ref="M18:M20"/>
    <mergeCell ref="S18:S20"/>
    <mergeCell ref="C21:C23"/>
    <mergeCell ref="M21:M23"/>
    <mergeCell ref="S21:S23"/>
    <mergeCell ref="C30:C32"/>
    <mergeCell ref="M30:M32"/>
    <mergeCell ref="S30:S32"/>
    <mergeCell ref="M63:M65"/>
    <mergeCell ref="B4:B6"/>
    <mergeCell ref="C27:C29"/>
    <mergeCell ref="M27:M29"/>
    <mergeCell ref="S27:S29"/>
    <mergeCell ref="B15:B32"/>
    <mergeCell ref="C15:C17"/>
    <mergeCell ref="M15:M17"/>
    <mergeCell ref="S15:S17"/>
    <mergeCell ref="C18:C20"/>
    <mergeCell ref="C48:C50"/>
    <mergeCell ref="M48:M50"/>
    <mergeCell ref="S48:S50"/>
    <mergeCell ref="C39:C41"/>
    <mergeCell ref="M39:M41"/>
    <mergeCell ref="S39:S41"/>
    <mergeCell ref="C42:C44"/>
    <mergeCell ref="M42:M44"/>
    <mergeCell ref="S42:S44"/>
    <mergeCell ref="B33:B98"/>
    <mergeCell ref="C33:C35"/>
    <mergeCell ref="M33:M35"/>
    <mergeCell ref="S33:S35"/>
    <mergeCell ref="C36:C38"/>
    <mergeCell ref="M36:M38"/>
    <mergeCell ref="S36:S38"/>
    <mergeCell ref="C45:C47"/>
    <mergeCell ref="M45:M47"/>
    <mergeCell ref="S45:S47"/>
    <mergeCell ref="C69:C71"/>
    <mergeCell ref="M69:M71"/>
    <mergeCell ref="S69:S71"/>
    <mergeCell ref="C60:C62"/>
    <mergeCell ref="M60:M62"/>
    <mergeCell ref="S60:S62"/>
    <mergeCell ref="C66:C68"/>
    <mergeCell ref="M66:M68"/>
    <mergeCell ref="S66:S68"/>
    <mergeCell ref="C63:C65"/>
    <mergeCell ref="S63:S65"/>
    <mergeCell ref="C51:C53"/>
    <mergeCell ref="M51:M53"/>
    <mergeCell ref="S51:S53"/>
    <mergeCell ref="C54:C56"/>
    <mergeCell ref="M54:M56"/>
    <mergeCell ref="S54:S56"/>
    <mergeCell ref="C57:C59"/>
    <mergeCell ref="M57:M59"/>
    <mergeCell ref="S57:S59"/>
    <mergeCell ref="M84:M86"/>
    <mergeCell ref="S84:S86"/>
    <mergeCell ref="C87:C89"/>
    <mergeCell ref="C72:C74"/>
    <mergeCell ref="M72:M74"/>
    <mergeCell ref="S72:S74"/>
    <mergeCell ref="C75:C77"/>
    <mergeCell ref="M75:M77"/>
    <mergeCell ref="S75:S77"/>
    <mergeCell ref="S81:S83"/>
    <mergeCell ref="C99:C101"/>
    <mergeCell ref="M99:M101"/>
    <mergeCell ref="C90:C92"/>
    <mergeCell ref="M90:M92"/>
    <mergeCell ref="S90:S92"/>
    <mergeCell ref="C93:C95"/>
    <mergeCell ref="M93:M95"/>
    <mergeCell ref="S93:S95"/>
    <mergeCell ref="C84:C86"/>
    <mergeCell ref="C96:C98"/>
    <mergeCell ref="M96:M98"/>
    <mergeCell ref="S96:S98"/>
    <mergeCell ref="C114:C116"/>
    <mergeCell ref="S117:S119"/>
    <mergeCell ref="C78:C80"/>
    <mergeCell ref="M78:M80"/>
    <mergeCell ref="S78:S80"/>
    <mergeCell ref="C81:C83"/>
    <mergeCell ref="M81:M83"/>
    <mergeCell ref="S102:S104"/>
    <mergeCell ref="S105:S107"/>
    <mergeCell ref="S108:S110"/>
    <mergeCell ref="B114:B137"/>
    <mergeCell ref="C117:C119"/>
    <mergeCell ref="S99:S101"/>
    <mergeCell ref="C102:C104"/>
    <mergeCell ref="C105:C107"/>
    <mergeCell ref="M105:M107"/>
    <mergeCell ref="C108:C110"/>
    <mergeCell ref="M108:M110"/>
    <mergeCell ref="C111:C113"/>
    <mergeCell ref="M111:M113"/>
    <mergeCell ref="M87:M89"/>
    <mergeCell ref="S87:S89"/>
    <mergeCell ref="M102:M104"/>
    <mergeCell ref="S111:S113"/>
    <mergeCell ref="S114:S116"/>
    <mergeCell ref="B201:B206"/>
    <mergeCell ref="C201:C203"/>
    <mergeCell ref="M201:M203"/>
    <mergeCell ref="S201:S203"/>
    <mergeCell ref="C204:C206"/>
    <mergeCell ref="M123:M125"/>
    <mergeCell ref="C126:C128"/>
    <mergeCell ref="M126:M128"/>
    <mergeCell ref="C261:C263"/>
    <mergeCell ref="M261:M263"/>
    <mergeCell ref="S261:S263"/>
    <mergeCell ref="C216:C218"/>
    <mergeCell ref="M204:M206"/>
    <mergeCell ref="S204:S206"/>
    <mergeCell ref="C138:C140"/>
    <mergeCell ref="S267:S269"/>
    <mergeCell ref="C279:C281"/>
    <mergeCell ref="M279:M281"/>
    <mergeCell ref="S279:S281"/>
    <mergeCell ref="S120:S122"/>
    <mergeCell ref="S123:S125"/>
    <mergeCell ref="S132:S134"/>
    <mergeCell ref="S135:S137"/>
    <mergeCell ref="C132:C134"/>
    <mergeCell ref="M132:M134"/>
    <mergeCell ref="C291:C293"/>
    <mergeCell ref="M291:M293"/>
    <mergeCell ref="C315:C317"/>
    <mergeCell ref="B99:B113"/>
    <mergeCell ref="B138:B200"/>
    <mergeCell ref="C129:C131"/>
    <mergeCell ref="C120:C122"/>
    <mergeCell ref="M120:M122"/>
    <mergeCell ref="C123:C125"/>
    <mergeCell ref="M267:M269"/>
    <mergeCell ref="C303:C305"/>
    <mergeCell ref="M303:M305"/>
    <mergeCell ref="S303:S305"/>
    <mergeCell ref="C297:C299"/>
    <mergeCell ref="M297:M299"/>
    <mergeCell ref="C300:C302"/>
    <mergeCell ref="M300:M302"/>
    <mergeCell ref="S300:S302"/>
    <mergeCell ref="C336:C338"/>
    <mergeCell ref="S336:S338"/>
    <mergeCell ref="C333:C335"/>
    <mergeCell ref="M333:M335"/>
    <mergeCell ref="S333:S335"/>
    <mergeCell ref="B207:B323"/>
    <mergeCell ref="C207:C209"/>
    <mergeCell ref="M207:M209"/>
    <mergeCell ref="S207:S209"/>
    <mergeCell ref="C210:C212"/>
    <mergeCell ref="B324:B338"/>
    <mergeCell ref="C324:C326"/>
    <mergeCell ref="M324:M326"/>
    <mergeCell ref="S324:S326"/>
    <mergeCell ref="C327:C329"/>
    <mergeCell ref="M327:M329"/>
    <mergeCell ref="S327:S329"/>
    <mergeCell ref="C330:C332"/>
    <mergeCell ref="M330:M332"/>
    <mergeCell ref="S330:S332"/>
    <mergeCell ref="C321:C323"/>
    <mergeCell ref="S321:S323"/>
    <mergeCell ref="S309:S311"/>
    <mergeCell ref="C312:C314"/>
    <mergeCell ref="M312:M314"/>
    <mergeCell ref="S312:S314"/>
    <mergeCell ref="M129:M131"/>
    <mergeCell ref="M117:M119"/>
    <mergeCell ref="M315:M317"/>
    <mergeCell ref="S315:S317"/>
    <mergeCell ref="C318:C320"/>
    <mergeCell ref="S318:S320"/>
    <mergeCell ref="M210:M212"/>
    <mergeCell ref="S210:S212"/>
    <mergeCell ref="C213:C215"/>
    <mergeCell ref="M213:M215"/>
    <mergeCell ref="S198:S200"/>
    <mergeCell ref="S195:S197"/>
    <mergeCell ref="S192:S194"/>
    <mergeCell ref="S189:S191"/>
    <mergeCell ref="C306:C308"/>
    <mergeCell ref="S306:S308"/>
    <mergeCell ref="S213:S215"/>
    <mergeCell ref="C231:C233"/>
    <mergeCell ref="M231:M233"/>
    <mergeCell ref="S231:S233"/>
    <mergeCell ref="K363:K365"/>
    <mergeCell ref="E363:E365"/>
    <mergeCell ref="B7:B14"/>
    <mergeCell ref="C7:D14"/>
    <mergeCell ref="M306:M308"/>
    <mergeCell ref="M318:M320"/>
    <mergeCell ref="M321:M323"/>
    <mergeCell ref="C309:C311"/>
    <mergeCell ref="M309:M311"/>
    <mergeCell ref="M114:M116"/>
    <mergeCell ref="C189:C191"/>
    <mergeCell ref="M189:M191"/>
    <mergeCell ref="C219:C221"/>
    <mergeCell ref="M219:M221"/>
    <mergeCell ref="B2:S2"/>
    <mergeCell ref="F363:F365"/>
    <mergeCell ref="G363:G365"/>
    <mergeCell ref="H363:H365"/>
    <mergeCell ref="I363:I365"/>
    <mergeCell ref="J363:J365"/>
    <mergeCell ref="S126:S128"/>
    <mergeCell ref="S129:S131"/>
    <mergeCell ref="S294:S296"/>
    <mergeCell ref="C285:C287"/>
    <mergeCell ref="M285:M287"/>
    <mergeCell ref="S285:S287"/>
    <mergeCell ref="C288:C290"/>
    <mergeCell ref="M288:M290"/>
    <mergeCell ref="S288:S290"/>
    <mergeCell ref="C267:C269"/>
    <mergeCell ref="S297:S299"/>
    <mergeCell ref="S291:S293"/>
    <mergeCell ref="C294:C296"/>
    <mergeCell ref="M294:M296"/>
    <mergeCell ref="C135:C137"/>
    <mergeCell ref="M135:M137"/>
    <mergeCell ref="C156:C158"/>
    <mergeCell ref="M156:M158"/>
    <mergeCell ref="C159:C161"/>
    <mergeCell ref="M138:M140"/>
  </mergeCells>
  <phoneticPr fontId="1"/>
  <pageMargins left="0.32" right="0.23622047244094491" top="0.5" bottom="0.69" header="0.31" footer="0.15748031496062992"/>
  <pageSetup paperSize="9" scale="63" fitToHeight="0" orientation="landscape" r:id="rId1"/>
  <headerFooter>
    <oddFooter>&amp;C&amp;P / &amp;N</oddFooter>
  </headerFooter>
  <rowBreaks count="9" manualBreakCount="9">
    <brk id="44" max="16383" man="1"/>
    <brk id="80" max="16383" man="1"/>
    <brk id="119" max="16383" man="1"/>
    <brk id="155" max="16383" man="1"/>
    <brk id="194" max="16383" man="1"/>
    <brk id="236" max="16383" man="1"/>
    <brk id="281" max="16383" man="1"/>
    <brk id="323" max="16383" man="1"/>
    <brk id="3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dimension ref="A1:J132"/>
  <sheetViews>
    <sheetView view="pageBreakPreview" zoomScale="130" zoomScaleNormal="100" zoomScaleSheetLayoutView="130" workbookViewId="0">
      <selection activeCell="F13" sqref="F13"/>
    </sheetView>
  </sheetViews>
  <sheetFormatPr defaultRowHeight="13.2" x14ac:dyDescent="0.2"/>
  <cols>
    <col min="1" max="1" width="10.6640625" style="5" customWidth="1"/>
    <col min="2" max="2" width="24.109375" style="4" customWidth="1"/>
    <col min="3" max="3" width="8.109375" style="4" customWidth="1"/>
    <col min="4" max="5" width="8.109375" style="2" customWidth="1"/>
    <col min="6" max="6" width="8.77734375" style="2" customWidth="1"/>
    <col min="7" max="7" width="8.109375" customWidth="1"/>
  </cols>
  <sheetData>
    <row r="1" spans="1:10" ht="26.25" customHeight="1" x14ac:dyDescent="0.2">
      <c r="A1" s="635" t="s">
        <v>154</v>
      </c>
      <c r="B1" s="635"/>
      <c r="C1" s="635"/>
      <c r="D1" s="635"/>
      <c r="E1" s="635"/>
      <c r="F1" s="635"/>
      <c r="G1" s="635"/>
      <c r="H1" s="635"/>
      <c r="I1" s="635"/>
      <c r="J1" s="129"/>
    </row>
    <row r="2" spans="1:10" ht="18.75" customHeight="1" x14ac:dyDescent="0.2">
      <c r="A2" s="635"/>
      <c r="B2" s="635"/>
      <c r="C2" s="635"/>
      <c r="D2" s="635"/>
      <c r="E2" s="635"/>
      <c r="F2" s="635"/>
      <c r="G2" s="635"/>
      <c r="H2" s="635"/>
      <c r="I2" s="635"/>
      <c r="J2" s="129"/>
    </row>
    <row r="3" spans="1:10" ht="17.100000000000001" customHeight="1" x14ac:dyDescent="0.2">
      <c r="A3" s="161"/>
      <c r="B3" s="127" t="s">
        <v>0</v>
      </c>
      <c r="C3" s="186"/>
      <c r="D3" s="187"/>
      <c r="E3" s="187"/>
      <c r="F3" s="188"/>
      <c r="G3" s="173" t="s">
        <v>147</v>
      </c>
      <c r="H3" s="174"/>
      <c r="I3" s="162"/>
    </row>
    <row r="4" spans="1:10" ht="17.100000000000001" customHeight="1" x14ac:dyDescent="0.2">
      <c r="A4" s="1"/>
      <c r="B4" s="127" t="s">
        <v>150</v>
      </c>
      <c r="C4" s="186"/>
      <c r="D4" s="187"/>
      <c r="E4" s="187"/>
      <c r="F4" s="188"/>
      <c r="G4" s="184" t="s">
        <v>148</v>
      </c>
      <c r="H4" s="184"/>
      <c r="I4" s="175"/>
      <c r="J4" s="72"/>
    </row>
    <row r="5" spans="1:10" ht="17.100000000000001" customHeight="1" x14ac:dyDescent="0.2">
      <c r="A5" s="1"/>
      <c r="B5" s="128" t="s">
        <v>1</v>
      </c>
      <c r="C5" s="181"/>
      <c r="D5" s="182"/>
      <c r="E5" s="182"/>
      <c r="F5" s="183"/>
      <c r="G5" s="184"/>
      <c r="H5" s="184"/>
      <c r="I5" s="175"/>
      <c r="J5" s="72"/>
    </row>
    <row r="6" spans="1:10" ht="17.100000000000001" customHeight="1" x14ac:dyDescent="0.2">
      <c r="A6" s="1"/>
      <c r="B6" s="128" t="s">
        <v>2</v>
      </c>
      <c r="C6" s="181"/>
      <c r="D6" s="182"/>
      <c r="E6" s="182"/>
      <c r="F6" s="183"/>
      <c r="G6" s="185"/>
      <c r="H6" s="185"/>
      <c r="I6" s="176"/>
      <c r="J6" s="72"/>
    </row>
    <row r="7" spans="1:10" ht="17.100000000000001" customHeight="1" x14ac:dyDescent="0.2">
      <c r="A7" s="1"/>
      <c r="D7" s="163"/>
      <c r="E7" s="164"/>
      <c r="F7" s="163"/>
      <c r="G7" s="165"/>
      <c r="H7" s="162"/>
      <c r="I7" s="162"/>
    </row>
    <row r="8" spans="1:10" ht="17.100000000000001" customHeight="1" x14ac:dyDescent="0.2">
      <c r="A8" s="1"/>
      <c r="B8" s="3"/>
      <c r="C8" s="3"/>
      <c r="D8" s="164"/>
      <c r="E8" s="164"/>
      <c r="F8" s="163"/>
      <c r="G8" s="162"/>
      <c r="H8" s="162"/>
      <c r="I8" s="162"/>
    </row>
    <row r="9" spans="1:10" ht="17.100000000000001" customHeight="1" thickBot="1" x14ac:dyDescent="0.25">
      <c r="A9" s="1"/>
      <c r="B9" s="3"/>
      <c r="C9" s="3"/>
      <c r="D9" s="164"/>
      <c r="E9" s="164"/>
      <c r="F9" s="163"/>
      <c r="G9" s="162"/>
      <c r="H9" s="162"/>
      <c r="I9" s="162"/>
    </row>
    <row r="10" spans="1:10" ht="14.1" customHeight="1" x14ac:dyDescent="0.2">
      <c r="A10" s="199" t="s">
        <v>3</v>
      </c>
      <c r="B10" s="201" t="s">
        <v>4</v>
      </c>
      <c r="C10" s="192"/>
      <c r="D10" s="189" t="s">
        <v>5</v>
      </c>
      <c r="E10" s="190"/>
      <c r="F10" s="191"/>
      <c r="G10" s="162"/>
      <c r="H10" s="162"/>
      <c r="I10" s="162"/>
    </row>
    <row r="11" spans="1:10" ht="14.1" customHeight="1" thickBot="1" x14ac:dyDescent="0.25">
      <c r="A11" s="200"/>
      <c r="B11" s="202"/>
      <c r="C11" s="193"/>
      <c r="D11" s="83" t="s">
        <v>6</v>
      </c>
      <c r="E11" s="46" t="s">
        <v>7</v>
      </c>
      <c r="F11" s="47" t="s">
        <v>8</v>
      </c>
      <c r="G11" s="162"/>
      <c r="H11" s="162"/>
      <c r="I11" s="162"/>
    </row>
    <row r="12" spans="1:10" ht="22.5" customHeight="1" x14ac:dyDescent="0.2">
      <c r="A12" s="196" t="s">
        <v>156</v>
      </c>
      <c r="B12" s="95" t="s">
        <v>134</v>
      </c>
      <c r="C12" s="112"/>
      <c r="D12" s="8"/>
      <c r="E12" s="8"/>
      <c r="F12" s="9"/>
      <c r="G12" s="132"/>
      <c r="H12" s="162"/>
      <c r="I12" s="162"/>
    </row>
    <row r="13" spans="1:10" ht="22.5" customHeight="1" x14ac:dyDescent="0.2">
      <c r="A13" s="197"/>
      <c r="B13" s="96" t="s">
        <v>135</v>
      </c>
      <c r="C13" s="113"/>
      <c r="D13" s="12"/>
      <c r="E13" s="12"/>
      <c r="F13" s="13"/>
      <c r="G13" s="132"/>
      <c r="H13" s="162"/>
      <c r="I13" s="162"/>
    </row>
    <row r="14" spans="1:10" ht="22.5" customHeight="1" x14ac:dyDescent="0.2">
      <c r="A14" s="197"/>
      <c r="B14" s="97" t="s">
        <v>136</v>
      </c>
      <c r="C14" s="114"/>
      <c r="D14" s="8"/>
      <c r="E14" s="8"/>
      <c r="F14" s="13"/>
      <c r="G14" s="132"/>
      <c r="H14" s="162"/>
      <c r="I14" s="162"/>
    </row>
    <row r="15" spans="1:10" ht="22.5" customHeight="1" x14ac:dyDescent="0.2">
      <c r="A15" s="197"/>
      <c r="B15" s="97" t="s">
        <v>137</v>
      </c>
      <c r="C15" s="114"/>
      <c r="D15" s="12"/>
      <c r="E15" s="12"/>
      <c r="F15" s="13"/>
      <c r="G15" s="132"/>
      <c r="H15" s="162"/>
      <c r="I15" s="162"/>
    </row>
    <row r="16" spans="1:10" ht="22.5" customHeight="1" x14ac:dyDescent="0.2">
      <c r="A16" s="197"/>
      <c r="B16" s="97" t="s">
        <v>138</v>
      </c>
      <c r="C16" s="114"/>
      <c r="D16" s="104"/>
      <c r="E16" s="42"/>
      <c r="F16" s="43"/>
      <c r="G16" s="166"/>
      <c r="H16" s="162"/>
      <c r="I16" s="162"/>
    </row>
    <row r="17" spans="1:9" ht="22.5" customHeight="1" x14ac:dyDescent="0.2">
      <c r="A17" s="197"/>
      <c r="B17" s="97" t="s">
        <v>139</v>
      </c>
      <c r="C17" s="114"/>
      <c r="D17" s="104"/>
      <c r="E17" s="42"/>
      <c r="F17" s="43"/>
      <c r="G17" s="162"/>
      <c r="H17" s="162"/>
      <c r="I17" s="162"/>
    </row>
    <row r="18" spans="1:9" ht="22.5" customHeight="1" x14ac:dyDescent="0.2">
      <c r="A18" s="197"/>
      <c r="B18" s="98" t="s">
        <v>140</v>
      </c>
      <c r="C18" s="114"/>
      <c r="D18" s="104"/>
      <c r="E18" s="42"/>
      <c r="F18" s="43"/>
      <c r="G18" s="162"/>
      <c r="H18" s="162"/>
      <c r="I18" s="162"/>
    </row>
    <row r="19" spans="1:9" ht="22.5" customHeight="1" x14ac:dyDescent="0.2">
      <c r="A19" s="197"/>
      <c r="B19" s="97" t="s">
        <v>141</v>
      </c>
      <c r="C19" s="114"/>
      <c r="D19" s="104"/>
      <c r="E19" s="42"/>
      <c r="F19" s="43"/>
      <c r="G19" s="162"/>
      <c r="H19" s="162"/>
      <c r="I19" s="162"/>
    </row>
    <row r="20" spans="1:9" ht="22.5" customHeight="1" x14ac:dyDescent="0.2">
      <c r="A20" s="197"/>
      <c r="B20" s="97" t="s">
        <v>142</v>
      </c>
      <c r="C20" s="114"/>
      <c r="D20" s="104"/>
      <c r="E20" s="42"/>
      <c r="F20" s="43"/>
      <c r="G20" s="162"/>
      <c r="H20" s="162"/>
      <c r="I20" s="162"/>
    </row>
    <row r="21" spans="1:9" ht="22.5" customHeight="1" thickBot="1" x14ac:dyDescent="0.25">
      <c r="A21" s="198"/>
      <c r="B21" s="99" t="s">
        <v>143</v>
      </c>
      <c r="C21" s="115"/>
      <c r="D21" s="105"/>
      <c r="E21" s="44"/>
      <c r="F21" s="45"/>
      <c r="G21" s="162"/>
      <c r="H21" s="162"/>
      <c r="I21" s="162"/>
    </row>
    <row r="22" spans="1:9" ht="14.1" customHeight="1" x14ac:dyDescent="0.2">
      <c r="A22" s="199" t="s">
        <v>3</v>
      </c>
      <c r="B22" s="201" t="s">
        <v>4</v>
      </c>
      <c r="C22" s="194" t="s">
        <v>149</v>
      </c>
      <c r="D22" s="189" t="s">
        <v>5</v>
      </c>
      <c r="E22" s="190"/>
      <c r="F22" s="191"/>
    </row>
    <row r="23" spans="1:9" ht="14.1" customHeight="1" thickBot="1" x14ac:dyDescent="0.25">
      <c r="A23" s="200"/>
      <c r="B23" s="202"/>
      <c r="C23" s="195"/>
      <c r="D23" s="83" t="s">
        <v>6</v>
      </c>
      <c r="E23" s="46" t="s">
        <v>7</v>
      </c>
      <c r="F23" s="47" t="s">
        <v>8</v>
      </c>
    </row>
    <row r="24" spans="1:9" ht="22.5" customHeight="1" x14ac:dyDescent="0.15">
      <c r="A24" s="197" t="s">
        <v>9</v>
      </c>
      <c r="B24" s="98" t="s">
        <v>10</v>
      </c>
      <c r="C24" s="116"/>
      <c r="D24" s="106"/>
      <c r="E24" s="75"/>
      <c r="F24" s="9"/>
    </row>
    <row r="25" spans="1:9" ht="22.5" customHeight="1" x14ac:dyDescent="0.15">
      <c r="A25" s="197"/>
      <c r="B25" s="97" t="s">
        <v>11</v>
      </c>
      <c r="C25" s="117"/>
      <c r="D25" s="107"/>
      <c r="E25" s="76"/>
      <c r="F25" s="13"/>
    </row>
    <row r="26" spans="1:9" ht="22.5" customHeight="1" x14ac:dyDescent="0.15">
      <c r="A26" s="197"/>
      <c r="B26" s="97" t="s">
        <v>12</v>
      </c>
      <c r="C26" s="117"/>
      <c r="D26" s="107"/>
      <c r="E26" s="76"/>
      <c r="F26" s="13"/>
    </row>
    <row r="27" spans="1:9" ht="22.5" customHeight="1" x14ac:dyDescent="0.15">
      <c r="A27" s="197"/>
      <c r="B27" s="97" t="s">
        <v>13</v>
      </c>
      <c r="C27" s="117"/>
      <c r="D27" s="107"/>
      <c r="E27" s="76"/>
      <c r="F27" s="13"/>
    </row>
    <row r="28" spans="1:9" ht="22.5" customHeight="1" x14ac:dyDescent="0.15">
      <c r="A28" s="197"/>
      <c r="B28" s="97" t="s">
        <v>14</v>
      </c>
      <c r="C28" s="117"/>
      <c r="D28" s="107"/>
      <c r="E28" s="76"/>
      <c r="F28" s="13"/>
    </row>
    <row r="29" spans="1:9" ht="22.5" customHeight="1" thickBot="1" x14ac:dyDescent="0.2">
      <c r="A29" s="198"/>
      <c r="B29" s="100" t="s">
        <v>15</v>
      </c>
      <c r="C29" s="118"/>
      <c r="D29" s="108"/>
      <c r="E29" s="77"/>
      <c r="F29" s="16"/>
    </row>
    <row r="30" spans="1:9" ht="22.5" customHeight="1" x14ac:dyDescent="0.15">
      <c r="A30" s="178" t="s">
        <v>16</v>
      </c>
      <c r="B30" s="97" t="s">
        <v>17</v>
      </c>
      <c r="C30" s="117"/>
      <c r="D30" s="107"/>
      <c r="E30" s="76"/>
      <c r="F30" s="13"/>
    </row>
    <row r="31" spans="1:9" ht="22.5" customHeight="1" x14ac:dyDescent="0.15">
      <c r="A31" s="179"/>
      <c r="B31" s="97" t="s">
        <v>18</v>
      </c>
      <c r="C31" s="117"/>
      <c r="D31" s="107"/>
      <c r="E31" s="76"/>
      <c r="F31" s="13"/>
    </row>
    <row r="32" spans="1:9" ht="22.5" customHeight="1" x14ac:dyDescent="0.15">
      <c r="A32" s="179"/>
      <c r="B32" s="97" t="s">
        <v>19</v>
      </c>
      <c r="C32" s="117"/>
      <c r="D32" s="107"/>
      <c r="E32" s="76"/>
      <c r="F32" s="13"/>
    </row>
    <row r="33" spans="1:6" ht="31.2" customHeight="1" x14ac:dyDescent="0.15">
      <c r="A33" s="179"/>
      <c r="B33" s="97" t="s">
        <v>20</v>
      </c>
      <c r="C33" s="117"/>
      <c r="D33" s="107"/>
      <c r="E33" s="76"/>
      <c r="F33" s="13"/>
    </row>
    <row r="34" spans="1:6" ht="22.5" customHeight="1" x14ac:dyDescent="0.15">
      <c r="A34" s="179"/>
      <c r="B34" s="97" t="s">
        <v>21</v>
      </c>
      <c r="C34" s="117"/>
      <c r="D34" s="107"/>
      <c r="E34" s="76"/>
      <c r="F34" s="13"/>
    </row>
    <row r="35" spans="1:6" ht="22.5" customHeight="1" x14ac:dyDescent="0.15">
      <c r="A35" s="179"/>
      <c r="B35" s="97" t="s">
        <v>22</v>
      </c>
      <c r="C35" s="117"/>
      <c r="D35" s="107"/>
      <c r="E35" s="76"/>
      <c r="F35" s="13"/>
    </row>
    <row r="36" spans="1:6" ht="22.5" customHeight="1" x14ac:dyDescent="0.15">
      <c r="A36" s="179"/>
      <c r="B36" s="97" t="s">
        <v>23</v>
      </c>
      <c r="C36" s="117"/>
      <c r="D36" s="107"/>
      <c r="E36" s="76"/>
      <c r="F36" s="13"/>
    </row>
    <row r="37" spans="1:6" ht="22.5" customHeight="1" x14ac:dyDescent="0.15">
      <c r="A37" s="179"/>
      <c r="B37" s="97" t="s">
        <v>24</v>
      </c>
      <c r="C37" s="117"/>
      <c r="D37" s="107"/>
      <c r="E37" s="76"/>
      <c r="F37" s="13"/>
    </row>
    <row r="38" spans="1:6" ht="22.5" customHeight="1" x14ac:dyDescent="0.15">
      <c r="A38" s="179"/>
      <c r="B38" s="97" t="s">
        <v>25</v>
      </c>
      <c r="C38" s="117"/>
      <c r="D38" s="107"/>
      <c r="E38" s="76"/>
      <c r="F38" s="13"/>
    </row>
    <row r="39" spans="1:6" ht="22.5" customHeight="1" x14ac:dyDescent="0.15">
      <c r="A39" s="179"/>
      <c r="B39" s="97" t="s">
        <v>26</v>
      </c>
      <c r="C39" s="117"/>
      <c r="D39" s="107"/>
      <c r="E39" s="76"/>
      <c r="F39" s="13"/>
    </row>
    <row r="40" spans="1:6" ht="22.5" customHeight="1" x14ac:dyDescent="0.15">
      <c r="A40" s="179" t="s">
        <v>16</v>
      </c>
      <c r="B40" s="97" t="s">
        <v>27</v>
      </c>
      <c r="C40" s="117"/>
      <c r="D40" s="107"/>
      <c r="E40" s="76"/>
      <c r="F40" s="13"/>
    </row>
    <row r="41" spans="1:6" ht="22.5" customHeight="1" x14ac:dyDescent="0.15">
      <c r="A41" s="179"/>
      <c r="B41" s="97" t="s">
        <v>28</v>
      </c>
      <c r="C41" s="117"/>
      <c r="D41" s="107"/>
      <c r="E41" s="76"/>
      <c r="F41" s="13"/>
    </row>
    <row r="42" spans="1:6" ht="22.5" customHeight="1" x14ac:dyDescent="0.15">
      <c r="A42" s="179"/>
      <c r="B42" s="97" t="s">
        <v>29</v>
      </c>
      <c r="C42" s="117"/>
      <c r="D42" s="107"/>
      <c r="E42" s="76"/>
      <c r="F42" s="13"/>
    </row>
    <row r="43" spans="1:6" ht="22.5" customHeight="1" x14ac:dyDescent="0.15">
      <c r="A43" s="179"/>
      <c r="B43" s="97" t="s">
        <v>30</v>
      </c>
      <c r="C43" s="117"/>
      <c r="D43" s="107"/>
      <c r="E43" s="76"/>
      <c r="F43" s="13"/>
    </row>
    <row r="44" spans="1:6" ht="22.5" customHeight="1" x14ac:dyDescent="0.15">
      <c r="A44" s="179"/>
      <c r="B44" s="97" t="s">
        <v>31</v>
      </c>
      <c r="C44" s="117"/>
      <c r="D44" s="107"/>
      <c r="E44" s="76"/>
      <c r="F44" s="13"/>
    </row>
    <row r="45" spans="1:6" ht="22.5" customHeight="1" x14ac:dyDescent="0.15">
      <c r="A45" s="179"/>
      <c r="B45" s="97" t="s">
        <v>32</v>
      </c>
      <c r="C45" s="117"/>
      <c r="D45" s="107"/>
      <c r="E45" s="76"/>
      <c r="F45" s="13"/>
    </row>
    <row r="46" spans="1:6" ht="22.5" customHeight="1" x14ac:dyDescent="0.15">
      <c r="A46" s="179"/>
      <c r="B46" s="97" t="s">
        <v>33</v>
      </c>
      <c r="C46" s="117"/>
      <c r="D46" s="107"/>
      <c r="E46" s="76"/>
      <c r="F46" s="13"/>
    </row>
    <row r="47" spans="1:6" ht="22.5" customHeight="1" x14ac:dyDescent="0.15">
      <c r="A47" s="179"/>
      <c r="B47" s="97" t="s">
        <v>34</v>
      </c>
      <c r="C47" s="117"/>
      <c r="D47" s="107"/>
      <c r="E47" s="76"/>
      <c r="F47" s="13"/>
    </row>
    <row r="48" spans="1:6" ht="22.5" customHeight="1" x14ac:dyDescent="0.15">
      <c r="A48" s="179"/>
      <c r="B48" s="97" t="s">
        <v>35</v>
      </c>
      <c r="C48" s="117"/>
      <c r="D48" s="107"/>
      <c r="E48" s="76"/>
      <c r="F48" s="13"/>
    </row>
    <row r="49" spans="1:6" ht="22.5" customHeight="1" thickBot="1" x14ac:dyDescent="0.2">
      <c r="A49" s="180"/>
      <c r="B49" s="99" t="s">
        <v>36</v>
      </c>
      <c r="C49" s="119"/>
      <c r="D49" s="108"/>
      <c r="E49" s="77"/>
      <c r="F49" s="16"/>
    </row>
    <row r="50" spans="1:6" ht="22.5" customHeight="1" x14ac:dyDescent="0.15">
      <c r="A50" s="196" t="s">
        <v>37</v>
      </c>
      <c r="B50" s="95" t="s">
        <v>38</v>
      </c>
      <c r="C50" s="120"/>
      <c r="D50" s="109"/>
      <c r="E50" s="75"/>
      <c r="F50" s="22"/>
    </row>
    <row r="51" spans="1:6" ht="22.5" customHeight="1" x14ac:dyDescent="0.15">
      <c r="A51" s="197"/>
      <c r="B51" s="97" t="s">
        <v>39</v>
      </c>
      <c r="C51" s="117"/>
      <c r="D51" s="110"/>
      <c r="E51" s="76"/>
      <c r="F51" s="24"/>
    </row>
    <row r="52" spans="1:6" ht="22.5" customHeight="1" x14ac:dyDescent="0.15">
      <c r="A52" s="197"/>
      <c r="B52" s="97" t="s">
        <v>40</v>
      </c>
      <c r="C52" s="117"/>
      <c r="D52" s="110"/>
      <c r="E52" s="76"/>
      <c r="F52" s="24"/>
    </row>
    <row r="53" spans="1:6" ht="22.5" customHeight="1" x14ac:dyDescent="0.15">
      <c r="A53" s="197"/>
      <c r="B53" s="97" t="s">
        <v>41</v>
      </c>
      <c r="C53" s="117"/>
      <c r="D53" s="110"/>
      <c r="E53" s="76"/>
      <c r="F53" s="24"/>
    </row>
    <row r="54" spans="1:6" ht="22.5" customHeight="1" thickBot="1" x14ac:dyDescent="0.2">
      <c r="A54" s="198"/>
      <c r="B54" s="99" t="s">
        <v>42</v>
      </c>
      <c r="C54" s="119"/>
      <c r="D54" s="111"/>
      <c r="E54" s="77"/>
      <c r="F54" s="26"/>
    </row>
    <row r="55" spans="1:6" ht="22.5" customHeight="1" x14ac:dyDescent="0.15">
      <c r="A55" s="196" t="s">
        <v>43</v>
      </c>
      <c r="B55" s="97" t="s">
        <v>44</v>
      </c>
      <c r="C55" s="117"/>
      <c r="D55" s="110"/>
      <c r="E55" s="76"/>
      <c r="F55" s="24"/>
    </row>
    <row r="56" spans="1:6" ht="22.5" customHeight="1" x14ac:dyDescent="0.15">
      <c r="A56" s="197"/>
      <c r="B56" s="97" t="s">
        <v>45</v>
      </c>
      <c r="C56" s="117"/>
      <c r="D56" s="110"/>
      <c r="E56" s="76"/>
      <c r="F56" s="24"/>
    </row>
    <row r="57" spans="1:6" ht="22.5" customHeight="1" x14ac:dyDescent="0.15">
      <c r="A57" s="197"/>
      <c r="B57" s="97" t="s">
        <v>46</v>
      </c>
      <c r="C57" s="117"/>
      <c r="D57" s="110"/>
      <c r="E57" s="76"/>
      <c r="F57" s="24"/>
    </row>
    <row r="58" spans="1:6" ht="22.5" customHeight="1" x14ac:dyDescent="0.15">
      <c r="A58" s="197"/>
      <c r="B58" s="97" t="s">
        <v>47</v>
      </c>
      <c r="C58" s="117"/>
      <c r="D58" s="110"/>
      <c r="E58" s="76"/>
      <c r="F58" s="24"/>
    </row>
    <row r="59" spans="1:6" ht="22.5" customHeight="1" x14ac:dyDescent="0.15">
      <c r="A59" s="197"/>
      <c r="B59" s="97" t="s">
        <v>48</v>
      </c>
      <c r="C59" s="117"/>
      <c r="D59" s="110"/>
      <c r="E59" s="76"/>
      <c r="F59" s="24"/>
    </row>
    <row r="60" spans="1:6" ht="22.5" customHeight="1" x14ac:dyDescent="0.15">
      <c r="A60" s="197"/>
      <c r="B60" s="97" t="s">
        <v>49</v>
      </c>
      <c r="C60" s="117"/>
      <c r="D60" s="110"/>
      <c r="E60" s="76"/>
      <c r="F60" s="24"/>
    </row>
    <row r="61" spans="1:6" ht="22.5" customHeight="1" thickBot="1" x14ac:dyDescent="0.2">
      <c r="A61" s="198"/>
      <c r="B61" s="99" t="s">
        <v>50</v>
      </c>
      <c r="C61" s="119"/>
      <c r="D61" s="111"/>
      <c r="E61" s="77"/>
      <c r="F61" s="26"/>
    </row>
    <row r="62" spans="1:6" ht="22.5" customHeight="1" x14ac:dyDescent="0.15">
      <c r="A62" s="196" t="s">
        <v>51</v>
      </c>
      <c r="B62" s="96" t="s">
        <v>52</v>
      </c>
      <c r="C62" s="121"/>
      <c r="D62" s="110"/>
      <c r="E62" s="76"/>
      <c r="F62" s="24"/>
    </row>
    <row r="63" spans="1:6" ht="22.5" customHeight="1" x14ac:dyDescent="0.15">
      <c r="A63" s="197"/>
      <c r="B63" s="96" t="s">
        <v>53</v>
      </c>
      <c r="C63" s="121"/>
      <c r="D63" s="110"/>
      <c r="E63" s="76"/>
      <c r="F63" s="24"/>
    </row>
    <row r="64" spans="1:6" ht="22.5" customHeight="1" x14ac:dyDescent="0.15">
      <c r="A64" s="197"/>
      <c r="B64" s="96" t="s">
        <v>54</v>
      </c>
      <c r="C64" s="121"/>
      <c r="D64" s="110"/>
      <c r="E64" s="76"/>
      <c r="F64" s="24"/>
    </row>
    <row r="65" spans="1:6" ht="22.5" customHeight="1" x14ac:dyDescent="0.15">
      <c r="A65" s="197"/>
      <c r="B65" s="96" t="s">
        <v>55</v>
      </c>
      <c r="C65" s="121"/>
      <c r="D65" s="110"/>
      <c r="E65" s="76"/>
      <c r="F65" s="24"/>
    </row>
    <row r="66" spans="1:6" ht="22.5" customHeight="1" x14ac:dyDescent="0.15">
      <c r="A66" s="197"/>
      <c r="B66" s="96" t="s">
        <v>56</v>
      </c>
      <c r="C66" s="121"/>
      <c r="D66" s="110"/>
      <c r="E66" s="76"/>
      <c r="F66" s="24"/>
    </row>
    <row r="67" spans="1:6" ht="22.5" customHeight="1" x14ac:dyDescent="0.15">
      <c r="A67" s="197"/>
      <c r="B67" s="96" t="s">
        <v>57</v>
      </c>
      <c r="C67" s="121"/>
      <c r="D67" s="110"/>
      <c r="E67" s="76"/>
      <c r="F67" s="24"/>
    </row>
    <row r="68" spans="1:6" ht="22.5" customHeight="1" x14ac:dyDescent="0.15">
      <c r="A68" s="197"/>
      <c r="B68" s="96" t="s">
        <v>58</v>
      </c>
      <c r="C68" s="121"/>
      <c r="D68" s="110"/>
      <c r="E68" s="76"/>
      <c r="F68" s="24"/>
    </row>
    <row r="69" spans="1:6" ht="22.5" customHeight="1" x14ac:dyDescent="0.15">
      <c r="A69" s="197"/>
      <c r="B69" s="96" t="s">
        <v>59</v>
      </c>
      <c r="C69" s="121"/>
      <c r="D69" s="110"/>
      <c r="E69" s="76"/>
      <c r="F69" s="24"/>
    </row>
    <row r="70" spans="1:6" ht="22.5" customHeight="1" x14ac:dyDescent="0.15">
      <c r="A70" s="197"/>
      <c r="B70" s="96" t="s">
        <v>60</v>
      </c>
      <c r="C70" s="121"/>
      <c r="D70" s="110"/>
      <c r="E70" s="76"/>
      <c r="F70" s="24"/>
    </row>
    <row r="71" spans="1:6" ht="22.5" customHeight="1" x14ac:dyDescent="0.15">
      <c r="A71" s="197"/>
      <c r="B71" s="96" t="s">
        <v>61</v>
      </c>
      <c r="C71" s="121"/>
      <c r="D71" s="110"/>
      <c r="E71" s="76"/>
      <c r="F71" s="24"/>
    </row>
    <row r="72" spans="1:6" ht="22.5" customHeight="1" x14ac:dyDescent="0.15">
      <c r="A72" s="197"/>
      <c r="B72" s="96" t="s">
        <v>62</v>
      </c>
      <c r="C72" s="121"/>
      <c r="D72" s="110"/>
      <c r="E72" s="76"/>
      <c r="F72" s="24"/>
    </row>
    <row r="73" spans="1:6" ht="22.5" customHeight="1" x14ac:dyDescent="0.15">
      <c r="A73" s="197"/>
      <c r="B73" s="96" t="s">
        <v>63</v>
      </c>
      <c r="C73" s="121"/>
      <c r="D73" s="110"/>
      <c r="E73" s="76"/>
      <c r="F73" s="24"/>
    </row>
    <row r="74" spans="1:6" ht="22.5" customHeight="1" x14ac:dyDescent="0.15">
      <c r="A74" s="197"/>
      <c r="B74" s="96" t="s">
        <v>64</v>
      </c>
      <c r="C74" s="121"/>
      <c r="D74" s="110"/>
      <c r="E74" s="76"/>
      <c r="F74" s="24"/>
    </row>
    <row r="75" spans="1:6" ht="22.5" customHeight="1" x14ac:dyDescent="0.15">
      <c r="A75" s="197"/>
      <c r="B75" s="96" t="s">
        <v>65</v>
      </c>
      <c r="C75" s="121"/>
      <c r="D75" s="110"/>
      <c r="E75" s="76"/>
      <c r="F75" s="24"/>
    </row>
    <row r="76" spans="1:6" ht="22.5" customHeight="1" x14ac:dyDescent="0.15">
      <c r="A76" s="197"/>
      <c r="B76" s="97" t="s">
        <v>66</v>
      </c>
      <c r="C76" s="117"/>
      <c r="D76" s="110"/>
      <c r="E76" s="76"/>
      <c r="F76" s="24"/>
    </row>
    <row r="77" spans="1:6" ht="22.5" customHeight="1" x14ac:dyDescent="0.15">
      <c r="A77" s="197"/>
      <c r="B77" s="97" t="s">
        <v>67</v>
      </c>
      <c r="C77" s="117"/>
      <c r="D77" s="110"/>
      <c r="E77" s="76"/>
      <c r="F77" s="24"/>
    </row>
    <row r="78" spans="1:6" ht="22.5" customHeight="1" x14ac:dyDescent="0.15">
      <c r="A78" s="197"/>
      <c r="B78" s="96" t="s">
        <v>68</v>
      </c>
      <c r="C78" s="121"/>
      <c r="D78" s="110"/>
      <c r="E78" s="76"/>
      <c r="F78" s="24"/>
    </row>
    <row r="79" spans="1:6" ht="22.5" customHeight="1" thickBot="1" x14ac:dyDescent="0.2">
      <c r="A79" s="198"/>
      <c r="B79" s="99" t="s">
        <v>69</v>
      </c>
      <c r="C79" s="119"/>
      <c r="D79" s="111"/>
      <c r="E79" s="77"/>
      <c r="F79" s="26"/>
    </row>
    <row r="80" spans="1:6" ht="22.5" customHeight="1" x14ac:dyDescent="0.15">
      <c r="A80" s="203" t="s">
        <v>70</v>
      </c>
      <c r="B80" s="101" t="s">
        <v>71</v>
      </c>
      <c r="C80" s="122"/>
      <c r="D80" s="109"/>
      <c r="E80" s="75"/>
      <c r="F80" s="22"/>
    </row>
    <row r="81" spans="1:6" ht="22.5" customHeight="1" thickBot="1" x14ac:dyDescent="0.2">
      <c r="A81" s="204"/>
      <c r="B81" s="99" t="s">
        <v>72</v>
      </c>
      <c r="C81" s="119"/>
      <c r="D81" s="111"/>
      <c r="E81" s="77"/>
      <c r="F81" s="26"/>
    </row>
    <row r="82" spans="1:6" ht="22.5" customHeight="1" x14ac:dyDescent="0.15">
      <c r="A82" s="203" t="s">
        <v>73</v>
      </c>
      <c r="B82" s="97" t="s">
        <v>74</v>
      </c>
      <c r="C82" s="117"/>
      <c r="D82" s="110"/>
      <c r="E82" s="76"/>
      <c r="F82" s="24"/>
    </row>
    <row r="83" spans="1:6" ht="22.5" customHeight="1" x14ac:dyDescent="0.15">
      <c r="A83" s="205"/>
      <c r="B83" s="97" t="s">
        <v>75</v>
      </c>
      <c r="C83" s="117"/>
      <c r="D83" s="110"/>
      <c r="E83" s="76"/>
      <c r="F83" s="24"/>
    </row>
    <row r="84" spans="1:6" ht="22.5" customHeight="1" x14ac:dyDescent="0.15">
      <c r="A84" s="205"/>
      <c r="B84" s="97" t="s">
        <v>76</v>
      </c>
      <c r="C84" s="117"/>
      <c r="D84" s="110"/>
      <c r="E84" s="76"/>
      <c r="F84" s="24"/>
    </row>
    <row r="85" spans="1:6" ht="22.5" customHeight="1" x14ac:dyDescent="0.15">
      <c r="A85" s="205"/>
      <c r="B85" s="97" t="s">
        <v>77</v>
      </c>
      <c r="C85" s="117"/>
      <c r="D85" s="110"/>
      <c r="E85" s="76"/>
      <c r="F85" s="24"/>
    </row>
    <row r="86" spans="1:6" ht="22.5" customHeight="1" x14ac:dyDescent="0.15">
      <c r="A86" s="205"/>
      <c r="B86" s="97" t="s">
        <v>78</v>
      </c>
      <c r="C86" s="117"/>
      <c r="D86" s="110"/>
      <c r="E86" s="76"/>
      <c r="F86" s="24"/>
    </row>
    <row r="87" spans="1:6" ht="22.5" customHeight="1" x14ac:dyDescent="0.15">
      <c r="A87" s="205"/>
      <c r="B87" s="97" t="s">
        <v>79</v>
      </c>
      <c r="C87" s="117"/>
      <c r="D87" s="107"/>
      <c r="E87" s="76"/>
      <c r="F87" s="24"/>
    </row>
    <row r="88" spans="1:6" ht="22.5" customHeight="1" x14ac:dyDescent="0.15">
      <c r="A88" s="205"/>
      <c r="B88" s="97" t="s">
        <v>80</v>
      </c>
      <c r="C88" s="117"/>
      <c r="D88" s="110"/>
      <c r="E88" s="76"/>
      <c r="F88" s="24"/>
    </row>
    <row r="89" spans="1:6" ht="22.5" customHeight="1" x14ac:dyDescent="0.15">
      <c r="A89" s="205"/>
      <c r="B89" s="97" t="s">
        <v>81</v>
      </c>
      <c r="C89" s="117"/>
      <c r="D89" s="110"/>
      <c r="E89" s="76"/>
      <c r="F89" s="24"/>
    </row>
    <row r="90" spans="1:6" ht="22.5" customHeight="1" x14ac:dyDescent="0.15">
      <c r="A90" s="205"/>
      <c r="B90" s="97" t="s">
        <v>82</v>
      </c>
      <c r="C90" s="117"/>
      <c r="D90" s="110"/>
      <c r="E90" s="76"/>
      <c r="F90" s="24"/>
    </row>
    <row r="91" spans="1:6" ht="22.5" customHeight="1" x14ac:dyDescent="0.15">
      <c r="A91" s="205"/>
      <c r="B91" s="97" t="s">
        <v>83</v>
      </c>
      <c r="C91" s="117"/>
      <c r="D91" s="107"/>
      <c r="E91" s="76"/>
      <c r="F91" s="24"/>
    </row>
    <row r="92" spans="1:6" ht="22.5" customHeight="1" x14ac:dyDescent="0.15">
      <c r="A92" s="205"/>
      <c r="B92" s="102" t="s">
        <v>84</v>
      </c>
      <c r="C92" s="123"/>
      <c r="D92" s="110"/>
      <c r="E92" s="76"/>
      <c r="F92" s="24"/>
    </row>
    <row r="93" spans="1:6" ht="22.5" customHeight="1" x14ac:dyDescent="0.15">
      <c r="A93" s="205"/>
      <c r="B93" s="97" t="s">
        <v>85</v>
      </c>
      <c r="C93" s="117"/>
      <c r="D93" s="110"/>
      <c r="E93" s="76"/>
      <c r="F93" s="24"/>
    </row>
    <row r="94" spans="1:6" ht="22.5" customHeight="1" x14ac:dyDescent="0.15">
      <c r="A94" s="205"/>
      <c r="B94" s="97" t="s">
        <v>86</v>
      </c>
      <c r="C94" s="117"/>
      <c r="D94" s="110"/>
      <c r="E94" s="76"/>
      <c r="F94" s="24"/>
    </row>
    <row r="95" spans="1:6" ht="22.5" customHeight="1" x14ac:dyDescent="0.15">
      <c r="A95" s="205"/>
      <c r="B95" s="97" t="s">
        <v>87</v>
      </c>
      <c r="C95" s="117"/>
      <c r="D95" s="110"/>
      <c r="E95" s="76"/>
      <c r="F95" s="24"/>
    </row>
    <row r="96" spans="1:6" ht="22.5" customHeight="1" x14ac:dyDescent="0.15">
      <c r="A96" s="205"/>
      <c r="B96" s="97" t="s">
        <v>88</v>
      </c>
      <c r="C96" s="117"/>
      <c r="D96" s="110"/>
      <c r="E96" s="76"/>
      <c r="F96" s="24"/>
    </row>
    <row r="97" spans="1:6" ht="22.5" customHeight="1" x14ac:dyDescent="0.15">
      <c r="A97" s="205"/>
      <c r="B97" s="97" t="s">
        <v>89</v>
      </c>
      <c r="C97" s="117"/>
      <c r="D97" s="110"/>
      <c r="E97" s="76"/>
      <c r="F97" s="24"/>
    </row>
    <row r="98" spans="1:6" ht="22.5" customHeight="1" x14ac:dyDescent="0.15">
      <c r="A98" s="205"/>
      <c r="B98" s="97" t="s">
        <v>90</v>
      </c>
      <c r="C98" s="117"/>
      <c r="D98" s="110"/>
      <c r="E98" s="76"/>
      <c r="F98" s="24"/>
    </row>
    <row r="99" spans="1:6" ht="22.5" customHeight="1" x14ac:dyDescent="0.15">
      <c r="A99" s="205"/>
      <c r="B99" s="97" t="s">
        <v>91</v>
      </c>
      <c r="C99" s="117"/>
      <c r="D99" s="110"/>
      <c r="E99" s="76"/>
      <c r="F99" s="24"/>
    </row>
    <row r="100" spans="1:6" ht="22.5" customHeight="1" x14ac:dyDescent="0.15">
      <c r="A100" s="205"/>
      <c r="B100" s="97" t="s">
        <v>92</v>
      </c>
      <c r="C100" s="117"/>
      <c r="D100" s="110"/>
      <c r="E100" s="76"/>
      <c r="F100" s="24"/>
    </row>
    <row r="101" spans="1:6" ht="22.5" customHeight="1" x14ac:dyDescent="0.15">
      <c r="A101" s="205"/>
      <c r="B101" s="97" t="s">
        <v>93</v>
      </c>
      <c r="C101" s="117"/>
      <c r="D101" s="110"/>
      <c r="E101" s="76"/>
      <c r="F101" s="24"/>
    </row>
    <row r="102" spans="1:6" ht="22.5" customHeight="1" x14ac:dyDescent="0.15">
      <c r="A102" s="205"/>
      <c r="B102" s="97" t="s">
        <v>94</v>
      </c>
      <c r="C102" s="117"/>
      <c r="D102" s="110"/>
      <c r="E102" s="76"/>
      <c r="F102" s="24"/>
    </row>
    <row r="103" spans="1:6" ht="22.5" customHeight="1" x14ac:dyDescent="0.15">
      <c r="A103" s="205"/>
      <c r="B103" s="97" t="s">
        <v>95</v>
      </c>
      <c r="C103" s="117"/>
      <c r="D103" s="110"/>
      <c r="E103" s="76"/>
      <c r="F103" s="29"/>
    </row>
    <row r="104" spans="1:6" ht="22.5" customHeight="1" x14ac:dyDescent="0.15">
      <c r="A104" s="205"/>
      <c r="B104" s="97" t="s">
        <v>96</v>
      </c>
      <c r="C104" s="117"/>
      <c r="D104" s="110"/>
      <c r="E104" s="76"/>
      <c r="F104" s="24"/>
    </row>
    <row r="105" spans="1:6" ht="22.5" customHeight="1" x14ac:dyDescent="0.15">
      <c r="A105" s="205"/>
      <c r="B105" s="97" t="s">
        <v>97</v>
      </c>
      <c r="C105" s="117"/>
      <c r="D105" s="110"/>
      <c r="E105" s="76"/>
      <c r="F105" s="24"/>
    </row>
    <row r="106" spans="1:6" ht="22.5" customHeight="1" x14ac:dyDescent="0.15">
      <c r="A106" s="205"/>
      <c r="B106" s="97" t="s">
        <v>98</v>
      </c>
      <c r="C106" s="117"/>
      <c r="D106" s="110"/>
      <c r="E106" s="76"/>
      <c r="F106" s="24"/>
    </row>
    <row r="107" spans="1:6" ht="22.5" customHeight="1" x14ac:dyDescent="0.15">
      <c r="A107" s="205"/>
      <c r="B107" s="97" t="s">
        <v>99</v>
      </c>
      <c r="C107" s="117"/>
      <c r="D107" s="110"/>
      <c r="E107" s="76"/>
      <c r="F107" s="24"/>
    </row>
    <row r="108" spans="1:6" ht="22.5" customHeight="1" x14ac:dyDescent="0.15">
      <c r="A108" s="205"/>
      <c r="B108" s="97" t="s">
        <v>101</v>
      </c>
      <c r="C108" s="117"/>
      <c r="D108" s="110"/>
      <c r="E108" s="76"/>
      <c r="F108" s="24"/>
    </row>
    <row r="109" spans="1:6" ht="22.5" customHeight="1" x14ac:dyDescent="0.15">
      <c r="A109" s="205"/>
      <c r="B109" s="97" t="s">
        <v>102</v>
      </c>
      <c r="C109" s="117"/>
      <c r="D109" s="110"/>
      <c r="E109" s="76"/>
      <c r="F109" s="24"/>
    </row>
    <row r="110" spans="1:6" ht="22.5" customHeight="1" x14ac:dyDescent="0.15">
      <c r="A110" s="205"/>
      <c r="B110" s="97" t="s">
        <v>103</v>
      </c>
      <c r="C110" s="117"/>
      <c r="D110" s="110"/>
      <c r="E110" s="76"/>
      <c r="F110" s="24"/>
    </row>
    <row r="111" spans="1:6" ht="22.5" customHeight="1" x14ac:dyDescent="0.15">
      <c r="A111" s="205"/>
      <c r="B111" s="97" t="s">
        <v>104</v>
      </c>
      <c r="C111" s="117"/>
      <c r="D111" s="110"/>
      <c r="E111" s="76"/>
      <c r="F111" s="24"/>
    </row>
    <row r="112" spans="1:6" ht="30.6" customHeight="1" x14ac:dyDescent="0.15">
      <c r="A112" s="205"/>
      <c r="B112" s="97" t="s">
        <v>105</v>
      </c>
      <c r="C112" s="117"/>
      <c r="D112" s="110"/>
      <c r="E112" s="76"/>
      <c r="F112" s="24"/>
    </row>
    <row r="113" spans="1:6" ht="22.5" customHeight="1" x14ac:dyDescent="0.15">
      <c r="A113" s="205"/>
      <c r="B113" s="97" t="s">
        <v>106</v>
      </c>
      <c r="C113" s="117"/>
      <c r="D113" s="110"/>
      <c r="E113" s="76"/>
      <c r="F113" s="24"/>
    </row>
    <row r="114" spans="1:6" ht="22.5" customHeight="1" x14ac:dyDescent="0.15">
      <c r="A114" s="205"/>
      <c r="B114" s="97" t="s">
        <v>107</v>
      </c>
      <c r="C114" s="117"/>
      <c r="D114" s="110"/>
      <c r="E114" s="76"/>
      <c r="F114" s="24"/>
    </row>
    <row r="115" spans="1:6" ht="22.5" customHeight="1" x14ac:dyDescent="0.15">
      <c r="A115" s="205"/>
      <c r="B115" s="97" t="s">
        <v>108</v>
      </c>
      <c r="C115" s="117"/>
      <c r="D115" s="110"/>
      <c r="E115" s="76"/>
      <c r="F115" s="24"/>
    </row>
    <row r="116" spans="1:6" ht="22.5" customHeight="1" thickBot="1" x14ac:dyDescent="0.2">
      <c r="A116" s="204"/>
      <c r="B116" s="99" t="s">
        <v>109</v>
      </c>
      <c r="C116" s="119"/>
      <c r="D116" s="111"/>
      <c r="E116" s="77"/>
      <c r="F116" s="26"/>
    </row>
    <row r="117" spans="1:6" ht="22.5" customHeight="1" x14ac:dyDescent="0.15">
      <c r="A117" s="196" t="s">
        <v>110</v>
      </c>
      <c r="B117" s="95" t="s">
        <v>111</v>
      </c>
      <c r="C117" s="120"/>
      <c r="D117" s="109"/>
      <c r="E117" s="75"/>
      <c r="F117" s="22"/>
    </row>
    <row r="118" spans="1:6" ht="22.5" customHeight="1" x14ac:dyDescent="0.15">
      <c r="A118" s="197"/>
      <c r="B118" s="97" t="s">
        <v>112</v>
      </c>
      <c r="C118" s="117"/>
      <c r="D118" s="110"/>
      <c r="E118" s="76"/>
      <c r="F118" s="24"/>
    </row>
    <row r="119" spans="1:6" ht="22.5" customHeight="1" x14ac:dyDescent="0.15">
      <c r="A119" s="197"/>
      <c r="B119" s="97" t="s">
        <v>113</v>
      </c>
      <c r="C119" s="117"/>
      <c r="D119" s="110"/>
      <c r="E119" s="76"/>
      <c r="F119" s="24"/>
    </row>
    <row r="120" spans="1:6" ht="22.5" customHeight="1" x14ac:dyDescent="0.15">
      <c r="A120" s="197"/>
      <c r="B120" s="97" t="s">
        <v>114</v>
      </c>
      <c r="C120" s="117"/>
      <c r="D120" s="110"/>
      <c r="E120" s="76"/>
      <c r="F120" s="24"/>
    </row>
    <row r="121" spans="1:6" ht="22.5" customHeight="1" thickBot="1" x14ac:dyDescent="0.2">
      <c r="A121" s="198"/>
      <c r="B121" s="99" t="s">
        <v>115</v>
      </c>
      <c r="C121" s="119"/>
      <c r="D121" s="111"/>
      <c r="E121" s="77"/>
      <c r="F121" s="26"/>
    </row>
    <row r="122" spans="1:6" ht="22.5" customHeight="1" x14ac:dyDescent="0.15">
      <c r="A122" s="196" t="s">
        <v>116</v>
      </c>
      <c r="B122" s="103" t="s">
        <v>117</v>
      </c>
      <c r="C122" s="124"/>
      <c r="D122" s="109"/>
      <c r="E122" s="75"/>
      <c r="F122" s="22"/>
    </row>
    <row r="123" spans="1:6" ht="22.5" customHeight="1" x14ac:dyDescent="0.15">
      <c r="A123" s="197"/>
      <c r="B123" s="102" t="s">
        <v>118</v>
      </c>
      <c r="C123" s="123"/>
      <c r="D123" s="110"/>
      <c r="E123" s="76"/>
      <c r="F123" s="24"/>
    </row>
    <row r="124" spans="1:6" ht="22.5" customHeight="1" x14ac:dyDescent="0.15">
      <c r="A124" s="197"/>
      <c r="B124" s="97" t="s">
        <v>119</v>
      </c>
      <c r="C124" s="117"/>
      <c r="D124" s="110"/>
      <c r="E124" s="76"/>
      <c r="F124" s="24"/>
    </row>
    <row r="125" spans="1:6" ht="22.5" customHeight="1" x14ac:dyDescent="0.15">
      <c r="A125" s="197"/>
      <c r="B125" s="97" t="s">
        <v>120</v>
      </c>
      <c r="C125" s="117"/>
      <c r="D125" s="110"/>
      <c r="E125" s="76"/>
      <c r="F125" s="24"/>
    </row>
    <row r="126" spans="1:6" ht="22.5" customHeight="1" x14ac:dyDescent="0.15">
      <c r="A126" s="197"/>
      <c r="B126" s="97" t="s">
        <v>121</v>
      </c>
      <c r="C126" s="117"/>
      <c r="D126" s="110"/>
      <c r="E126" s="76"/>
      <c r="F126" s="24"/>
    </row>
    <row r="127" spans="1:6" ht="22.5" customHeight="1" x14ac:dyDescent="0.15">
      <c r="A127" s="197"/>
      <c r="B127" s="97" t="s">
        <v>122</v>
      </c>
      <c r="C127" s="117"/>
      <c r="D127" s="110"/>
      <c r="E127" s="76"/>
      <c r="F127" s="24"/>
    </row>
    <row r="128" spans="1:6" ht="22.5" customHeight="1" x14ac:dyDescent="0.15">
      <c r="A128" s="197"/>
      <c r="B128" s="97" t="s">
        <v>123</v>
      </c>
      <c r="C128" s="117"/>
      <c r="D128" s="110"/>
      <c r="E128" s="76"/>
      <c r="F128" s="24"/>
    </row>
    <row r="129" spans="1:6" ht="22.5" customHeight="1" thickBot="1" x14ac:dyDescent="0.2">
      <c r="A129" s="198"/>
      <c r="B129" s="99" t="s">
        <v>124</v>
      </c>
      <c r="C129" s="119"/>
      <c r="D129" s="111"/>
      <c r="E129" s="77"/>
      <c r="F129" s="26"/>
    </row>
    <row r="131" spans="1:6" x14ac:dyDescent="0.2">
      <c r="A131" s="31" t="s">
        <v>146</v>
      </c>
    </row>
    <row r="132" spans="1:6" x14ac:dyDescent="0.2">
      <c r="A132" s="31" t="s">
        <v>152</v>
      </c>
    </row>
  </sheetData>
  <mergeCells count="27">
    <mergeCell ref="A10:A11"/>
    <mergeCell ref="B10:B11"/>
    <mergeCell ref="D10:F10"/>
    <mergeCell ref="A122:A129"/>
    <mergeCell ref="A24:A29"/>
    <mergeCell ref="A50:A54"/>
    <mergeCell ref="A80:A81"/>
    <mergeCell ref="A117:A121"/>
    <mergeCell ref="A55:A61"/>
    <mergeCell ref="A62:A79"/>
    <mergeCell ref="A82:A116"/>
    <mergeCell ref="G3:H3"/>
    <mergeCell ref="I4:I6"/>
    <mergeCell ref="A1:I2"/>
    <mergeCell ref="A30:A39"/>
    <mergeCell ref="A40:A49"/>
    <mergeCell ref="C5:F5"/>
    <mergeCell ref="G4:H6"/>
    <mergeCell ref="C3:F3"/>
    <mergeCell ref="D22:F22"/>
    <mergeCell ref="C10:C11"/>
    <mergeCell ref="C22:C23"/>
    <mergeCell ref="A12:A21"/>
    <mergeCell ref="A22:A23"/>
    <mergeCell ref="B22:B23"/>
    <mergeCell ref="C4:F4"/>
    <mergeCell ref="C6:F6"/>
  </mergeCells>
  <phoneticPr fontId="1"/>
  <pageMargins left="0.70866141732283472" right="0.70866141732283472" top="0.74803149606299213" bottom="0.74803149606299213" header="0.31496062992125984" footer="0.31496062992125984"/>
  <pageSetup paperSize="9" scale="85" orientation="portrait" blackAndWhite="1" r:id="rId1"/>
  <headerFooter>
    <oddHeader>&amp;R（別紙２）</oddHeader>
  </headerFooter>
  <rowBreaks count="3" manualBreakCount="3">
    <brk id="39" max="16383" man="1"/>
    <brk id="79" max="16383" man="1"/>
    <brk id="11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DADDC-B2A4-4A25-B7EB-2EA6420C00E1}">
  <dimension ref="A1:K129"/>
  <sheetViews>
    <sheetView view="pageBreakPreview" zoomScale="130" zoomScaleNormal="100" zoomScaleSheetLayoutView="130" workbookViewId="0">
      <selection activeCell="F13" sqref="F13"/>
    </sheetView>
  </sheetViews>
  <sheetFormatPr defaultRowHeight="13.2" x14ac:dyDescent="0.2"/>
  <cols>
    <col min="1" max="1" width="10.6640625" style="167" customWidth="1"/>
    <col min="2" max="2" width="24.109375" style="4" customWidth="1"/>
    <col min="3" max="5" width="8.109375" style="4" customWidth="1"/>
    <col min="6" max="6" width="8.77734375" style="4" customWidth="1"/>
    <col min="7" max="8" width="8.109375" style="167" customWidth="1"/>
    <col min="9" max="11" width="8.109375" style="163" customWidth="1"/>
    <col min="12" max="12" width="12" style="162" customWidth="1"/>
    <col min="13" max="16384" width="8.88671875" style="162"/>
  </cols>
  <sheetData>
    <row r="1" spans="1:11" ht="26.25" customHeight="1" x14ac:dyDescent="0.2">
      <c r="A1" s="635" t="s">
        <v>155</v>
      </c>
      <c r="B1" s="636"/>
      <c r="C1" s="636"/>
      <c r="D1" s="636"/>
      <c r="E1" s="636"/>
      <c r="F1" s="636"/>
      <c r="G1" s="636"/>
      <c r="H1" s="636"/>
      <c r="I1" s="636"/>
      <c r="J1" s="206"/>
      <c r="K1" s="206"/>
    </row>
    <row r="2" spans="1:11" ht="18.75" customHeight="1" x14ac:dyDescent="0.2">
      <c r="A2" s="636"/>
      <c r="B2" s="636"/>
      <c r="C2" s="636"/>
      <c r="D2" s="636"/>
      <c r="E2" s="636"/>
      <c r="F2" s="636"/>
      <c r="G2" s="636"/>
      <c r="H2" s="636"/>
      <c r="I2" s="636"/>
      <c r="J2" s="206"/>
      <c r="K2" s="206"/>
    </row>
    <row r="3" spans="1:11" ht="17.100000000000001" customHeight="1" x14ac:dyDescent="0.2">
      <c r="A3" s="1"/>
      <c r="B3" s="127" t="s">
        <v>0</v>
      </c>
      <c r="C3" s="207"/>
      <c r="D3" s="207"/>
      <c r="E3" s="207"/>
      <c r="F3" s="207"/>
      <c r="G3" s="130"/>
      <c r="H3" s="130"/>
      <c r="I3" s="74"/>
      <c r="J3" s="74"/>
      <c r="K3" s="74"/>
    </row>
    <row r="4" spans="1:11" ht="17.100000000000001" customHeight="1" x14ac:dyDescent="0.2">
      <c r="A4" s="1"/>
      <c r="B4" s="128" t="s">
        <v>151</v>
      </c>
      <c r="C4" s="208"/>
      <c r="D4" s="208"/>
      <c r="E4" s="208"/>
      <c r="F4" s="208"/>
      <c r="G4" s="73"/>
      <c r="H4" s="73"/>
      <c r="I4" s="73"/>
      <c r="J4" s="73"/>
      <c r="K4" s="73"/>
    </row>
    <row r="5" spans="1:11" ht="17.100000000000001" customHeight="1" x14ac:dyDescent="0.2">
      <c r="A5" s="1"/>
      <c r="B5" s="128" t="s">
        <v>144</v>
      </c>
      <c r="C5" s="208"/>
      <c r="D5" s="208"/>
      <c r="E5" s="208"/>
      <c r="F5" s="208"/>
      <c r="G5" s="73"/>
      <c r="H5" s="73"/>
      <c r="I5" s="73"/>
      <c r="J5" s="73"/>
      <c r="K5" s="73"/>
    </row>
    <row r="6" spans="1:11" ht="17.100000000000001" customHeight="1" x14ac:dyDescent="0.2">
      <c r="A6" s="1"/>
      <c r="B6" s="3"/>
      <c r="C6" s="3"/>
      <c r="D6" s="73"/>
      <c r="E6" s="73"/>
      <c r="F6" s="73"/>
      <c r="G6" s="73"/>
      <c r="H6" s="73"/>
      <c r="I6" s="73"/>
      <c r="J6" s="73"/>
      <c r="K6" s="73"/>
    </row>
    <row r="7" spans="1:11" ht="17.100000000000001" customHeight="1" x14ac:dyDescent="0.2">
      <c r="A7" s="1"/>
      <c r="B7" s="3"/>
      <c r="C7" s="3"/>
      <c r="D7" s="73"/>
      <c r="E7" s="73"/>
      <c r="F7" s="73"/>
      <c r="G7" s="73"/>
      <c r="H7" s="73"/>
      <c r="I7" s="73"/>
      <c r="J7" s="73"/>
      <c r="K7" s="73"/>
    </row>
    <row r="8" spans="1:11" ht="17.100000000000001" customHeight="1" x14ac:dyDescent="0.2">
      <c r="A8" s="1"/>
      <c r="B8" s="3"/>
      <c r="C8" s="3"/>
      <c r="D8" s="73"/>
      <c r="E8" s="73"/>
      <c r="F8" s="73"/>
      <c r="G8" s="73"/>
      <c r="H8" s="73"/>
      <c r="I8" s="73"/>
      <c r="J8" s="73"/>
      <c r="K8" s="73"/>
    </row>
    <row r="9" spans="1:11" ht="17.100000000000001" customHeight="1" thickBot="1" x14ac:dyDescent="0.25">
      <c r="A9" s="1"/>
    </row>
    <row r="10" spans="1:11" ht="13.5" customHeight="1" x14ac:dyDescent="0.2">
      <c r="A10" s="209" t="s">
        <v>3</v>
      </c>
      <c r="B10" s="211" t="s">
        <v>4</v>
      </c>
      <c r="C10" s="192"/>
      <c r="D10" s="189" t="s">
        <v>5</v>
      </c>
      <c r="E10" s="190"/>
      <c r="F10" s="213"/>
      <c r="G10" s="214" t="s">
        <v>153</v>
      </c>
      <c r="H10" s="214" t="s">
        <v>153</v>
      </c>
      <c r="I10" s="214" t="s">
        <v>153</v>
      </c>
      <c r="J10" s="215" t="s">
        <v>145</v>
      </c>
      <c r="K10" s="217" t="s">
        <v>145</v>
      </c>
    </row>
    <row r="11" spans="1:11" ht="13.8" thickBot="1" x14ac:dyDescent="0.25">
      <c r="A11" s="210"/>
      <c r="B11" s="212"/>
      <c r="C11" s="193"/>
      <c r="D11" s="83" t="s">
        <v>6</v>
      </c>
      <c r="E11" s="46" t="s">
        <v>7</v>
      </c>
      <c r="F11" s="52" t="s">
        <v>8</v>
      </c>
      <c r="G11" s="210"/>
      <c r="H11" s="210"/>
      <c r="I11" s="210"/>
      <c r="J11" s="216"/>
      <c r="K11" s="212"/>
    </row>
    <row r="12" spans="1:11" ht="22.5" customHeight="1" x14ac:dyDescent="0.2">
      <c r="A12" s="196" t="s">
        <v>156</v>
      </c>
      <c r="B12" s="95" t="s">
        <v>134</v>
      </c>
      <c r="C12" s="125"/>
      <c r="D12" s="84"/>
      <c r="E12" s="48"/>
      <c r="F12" s="53"/>
      <c r="G12" s="160"/>
      <c r="H12" s="49"/>
      <c r="I12" s="49"/>
      <c r="J12" s="49"/>
      <c r="K12" s="50"/>
    </row>
    <row r="13" spans="1:11" ht="22.5" customHeight="1" x14ac:dyDescent="0.2">
      <c r="A13" s="197"/>
      <c r="B13" s="96" t="s">
        <v>135</v>
      </c>
      <c r="C13" s="126"/>
      <c r="D13" s="85"/>
      <c r="E13" s="10"/>
      <c r="F13" s="11"/>
      <c r="G13" s="57"/>
      <c r="H13" s="51"/>
      <c r="I13" s="51"/>
      <c r="J13" s="51"/>
      <c r="K13" s="58"/>
    </row>
    <row r="14" spans="1:11" ht="22.5" customHeight="1" x14ac:dyDescent="0.2">
      <c r="A14" s="197"/>
      <c r="B14" s="97" t="s">
        <v>136</v>
      </c>
      <c r="C14" s="113"/>
      <c r="D14" s="85"/>
      <c r="E14" s="10"/>
      <c r="F14" s="11"/>
      <c r="G14" s="57"/>
      <c r="H14" s="51"/>
      <c r="I14" s="51"/>
      <c r="J14" s="51"/>
      <c r="K14" s="58"/>
    </row>
    <row r="15" spans="1:11" ht="22.5" customHeight="1" x14ac:dyDescent="0.2">
      <c r="A15" s="197"/>
      <c r="B15" s="97" t="s">
        <v>137</v>
      </c>
      <c r="C15" s="113"/>
      <c r="D15" s="85"/>
      <c r="E15" s="10"/>
      <c r="F15" s="11"/>
      <c r="G15" s="57"/>
      <c r="H15" s="51"/>
      <c r="I15" s="51"/>
      <c r="J15" s="51"/>
      <c r="K15" s="58"/>
    </row>
    <row r="16" spans="1:11" ht="22.5" customHeight="1" x14ac:dyDescent="0.2">
      <c r="A16" s="197"/>
      <c r="B16" s="97" t="s">
        <v>138</v>
      </c>
      <c r="C16" s="113"/>
      <c r="D16" s="85"/>
      <c r="E16" s="10"/>
      <c r="F16" s="11"/>
      <c r="G16" s="57"/>
      <c r="H16" s="51"/>
      <c r="I16" s="51"/>
      <c r="J16" s="51"/>
      <c r="K16" s="58"/>
    </row>
    <row r="17" spans="1:11" ht="22.5" customHeight="1" x14ac:dyDescent="0.2">
      <c r="A17" s="197"/>
      <c r="B17" s="97" t="s">
        <v>139</v>
      </c>
      <c r="C17" s="113"/>
      <c r="D17" s="85"/>
      <c r="E17" s="10"/>
      <c r="F17" s="11"/>
      <c r="G17" s="57"/>
      <c r="H17" s="51"/>
      <c r="I17" s="51"/>
      <c r="J17" s="51"/>
      <c r="K17" s="58"/>
    </row>
    <row r="18" spans="1:11" ht="22.5" customHeight="1" x14ac:dyDescent="0.2">
      <c r="A18" s="197"/>
      <c r="B18" s="98" t="s">
        <v>140</v>
      </c>
      <c r="C18" s="114"/>
      <c r="D18" s="85"/>
      <c r="E18" s="10"/>
      <c r="F18" s="11"/>
      <c r="G18" s="57"/>
      <c r="H18" s="51"/>
      <c r="I18" s="51"/>
      <c r="J18" s="51"/>
      <c r="K18" s="58"/>
    </row>
    <row r="19" spans="1:11" ht="22.5" customHeight="1" x14ac:dyDescent="0.2">
      <c r="A19" s="197"/>
      <c r="B19" s="97" t="s">
        <v>141</v>
      </c>
      <c r="C19" s="113"/>
      <c r="D19" s="85"/>
      <c r="E19" s="10"/>
      <c r="F19" s="11"/>
      <c r="G19" s="57"/>
      <c r="H19" s="51"/>
      <c r="I19" s="51"/>
      <c r="J19" s="51"/>
      <c r="K19" s="58"/>
    </row>
    <row r="20" spans="1:11" ht="22.5" customHeight="1" x14ac:dyDescent="0.2">
      <c r="A20" s="197"/>
      <c r="B20" s="97" t="s">
        <v>142</v>
      </c>
      <c r="C20" s="113"/>
      <c r="D20" s="85"/>
      <c r="E20" s="10"/>
      <c r="F20" s="11"/>
      <c r="G20" s="57"/>
      <c r="H20" s="51"/>
      <c r="I20" s="51"/>
      <c r="J20" s="51"/>
      <c r="K20" s="58"/>
    </row>
    <row r="21" spans="1:11" ht="22.5" customHeight="1" thickBot="1" x14ac:dyDescent="0.25">
      <c r="A21" s="198"/>
      <c r="B21" s="99" t="s">
        <v>143</v>
      </c>
      <c r="C21" s="115"/>
      <c r="D21" s="84"/>
      <c r="E21" s="48"/>
      <c r="F21" s="53"/>
      <c r="G21" s="160"/>
      <c r="H21" s="49"/>
      <c r="I21" s="49"/>
      <c r="J21" s="49"/>
      <c r="K21" s="50"/>
    </row>
    <row r="22" spans="1:11" ht="13.5" customHeight="1" x14ac:dyDescent="0.2">
      <c r="A22" s="199" t="s">
        <v>3</v>
      </c>
      <c r="B22" s="201" t="s">
        <v>4</v>
      </c>
      <c r="C22" s="194" t="s">
        <v>149</v>
      </c>
      <c r="D22" s="189" t="s">
        <v>5</v>
      </c>
      <c r="E22" s="190"/>
      <c r="F22" s="213"/>
      <c r="G22" s="214" t="s">
        <v>153</v>
      </c>
      <c r="H22" s="215" t="str">
        <f>H10</f>
        <v>令和
●年度</v>
      </c>
      <c r="I22" s="215" t="str">
        <f>I10</f>
        <v>令和
●年度</v>
      </c>
      <c r="J22" s="215" t="str">
        <f>J10</f>
        <v>令和
●年度</v>
      </c>
      <c r="K22" s="217" t="str">
        <f>K10</f>
        <v>令和
●年度</v>
      </c>
    </row>
    <row r="23" spans="1:11" ht="13.5" customHeight="1" thickBot="1" x14ac:dyDescent="0.25">
      <c r="A23" s="200"/>
      <c r="B23" s="202"/>
      <c r="C23" s="195"/>
      <c r="D23" s="83" t="s">
        <v>6</v>
      </c>
      <c r="E23" s="46" t="s">
        <v>7</v>
      </c>
      <c r="F23" s="52" t="s">
        <v>8</v>
      </c>
      <c r="G23" s="210"/>
      <c r="H23" s="216"/>
      <c r="I23" s="216"/>
      <c r="J23" s="216"/>
      <c r="K23" s="212"/>
    </row>
    <row r="24" spans="1:11" ht="22.5" customHeight="1" x14ac:dyDescent="0.15">
      <c r="A24" s="196" t="s">
        <v>9</v>
      </c>
      <c r="B24" s="98" t="s">
        <v>10</v>
      </c>
      <c r="C24" s="116"/>
      <c r="D24" s="86"/>
      <c r="E24" s="75"/>
      <c r="F24" s="7"/>
      <c r="G24" s="59"/>
      <c r="H24" s="6"/>
      <c r="I24" s="8"/>
      <c r="J24" s="8"/>
      <c r="K24" s="9"/>
    </row>
    <row r="25" spans="1:11" ht="22.5" customHeight="1" x14ac:dyDescent="0.15">
      <c r="A25" s="197"/>
      <c r="B25" s="97" t="s">
        <v>11</v>
      </c>
      <c r="C25" s="117"/>
      <c r="D25" s="87"/>
      <c r="E25" s="76"/>
      <c r="F25" s="11"/>
      <c r="G25" s="60"/>
      <c r="H25" s="10"/>
      <c r="I25" s="12"/>
      <c r="J25" s="12"/>
      <c r="K25" s="13"/>
    </row>
    <row r="26" spans="1:11" ht="22.5" customHeight="1" x14ac:dyDescent="0.15">
      <c r="A26" s="197"/>
      <c r="B26" s="97" t="s">
        <v>12</v>
      </c>
      <c r="C26" s="117"/>
      <c r="D26" s="87"/>
      <c r="E26" s="76"/>
      <c r="F26" s="11"/>
      <c r="G26" s="60"/>
      <c r="H26" s="10"/>
      <c r="I26" s="12"/>
      <c r="J26" s="12"/>
      <c r="K26" s="13"/>
    </row>
    <row r="27" spans="1:11" ht="22.5" customHeight="1" x14ac:dyDescent="0.15">
      <c r="A27" s="197"/>
      <c r="B27" s="97" t="s">
        <v>13</v>
      </c>
      <c r="C27" s="117"/>
      <c r="D27" s="87"/>
      <c r="E27" s="76"/>
      <c r="F27" s="11"/>
      <c r="G27" s="60"/>
      <c r="H27" s="10"/>
      <c r="I27" s="12"/>
      <c r="J27" s="12"/>
      <c r="K27" s="13"/>
    </row>
    <row r="28" spans="1:11" ht="22.5" customHeight="1" x14ac:dyDescent="0.15">
      <c r="A28" s="197"/>
      <c r="B28" s="97" t="s">
        <v>14</v>
      </c>
      <c r="C28" s="117"/>
      <c r="D28" s="87"/>
      <c r="E28" s="76"/>
      <c r="F28" s="11"/>
      <c r="G28" s="60"/>
      <c r="H28" s="10"/>
      <c r="I28" s="12"/>
      <c r="J28" s="12"/>
      <c r="K28" s="13"/>
    </row>
    <row r="29" spans="1:11" ht="22.5" customHeight="1" thickBot="1" x14ac:dyDescent="0.2">
      <c r="A29" s="198"/>
      <c r="B29" s="100" t="s">
        <v>15</v>
      </c>
      <c r="C29" s="118"/>
      <c r="D29" s="88"/>
      <c r="E29" s="78"/>
      <c r="F29" s="54"/>
      <c r="G29" s="61"/>
      <c r="H29" s="20"/>
      <c r="I29" s="15"/>
      <c r="J29" s="15"/>
      <c r="K29" s="16"/>
    </row>
    <row r="30" spans="1:11" ht="22.5" customHeight="1" x14ac:dyDescent="0.15">
      <c r="A30" s="178" t="s">
        <v>16</v>
      </c>
      <c r="B30" s="97" t="s">
        <v>17</v>
      </c>
      <c r="C30" s="117"/>
      <c r="D30" s="87"/>
      <c r="E30" s="76"/>
      <c r="F30" s="11"/>
      <c r="G30" s="60"/>
      <c r="H30" s="10"/>
      <c r="I30" s="12"/>
      <c r="J30" s="12"/>
      <c r="K30" s="13"/>
    </row>
    <row r="31" spans="1:11" ht="22.5" customHeight="1" x14ac:dyDescent="0.15">
      <c r="A31" s="179"/>
      <c r="B31" s="97" t="s">
        <v>18</v>
      </c>
      <c r="C31" s="117"/>
      <c r="D31" s="87"/>
      <c r="E31" s="76"/>
      <c r="F31" s="11"/>
      <c r="G31" s="60"/>
      <c r="H31" s="10"/>
      <c r="I31" s="12"/>
      <c r="J31" s="12"/>
      <c r="K31" s="13"/>
    </row>
    <row r="32" spans="1:11" ht="22.5" customHeight="1" x14ac:dyDescent="0.15">
      <c r="A32" s="179"/>
      <c r="B32" s="97" t="s">
        <v>19</v>
      </c>
      <c r="C32" s="117"/>
      <c r="D32" s="87"/>
      <c r="E32" s="76"/>
      <c r="F32" s="11"/>
      <c r="G32" s="60"/>
      <c r="H32" s="10"/>
      <c r="I32" s="12"/>
      <c r="J32" s="12"/>
      <c r="K32" s="13"/>
    </row>
    <row r="33" spans="1:11" ht="31.8" customHeight="1" x14ac:dyDescent="0.15">
      <c r="A33" s="179"/>
      <c r="B33" s="97" t="s">
        <v>20</v>
      </c>
      <c r="C33" s="117"/>
      <c r="D33" s="87"/>
      <c r="E33" s="76"/>
      <c r="F33" s="11"/>
      <c r="G33" s="60"/>
      <c r="H33" s="10"/>
      <c r="I33" s="12"/>
      <c r="J33" s="12"/>
      <c r="K33" s="13"/>
    </row>
    <row r="34" spans="1:11" ht="22.5" customHeight="1" x14ac:dyDescent="0.15">
      <c r="A34" s="179"/>
      <c r="B34" s="97" t="s">
        <v>21</v>
      </c>
      <c r="C34" s="117"/>
      <c r="D34" s="87"/>
      <c r="E34" s="76"/>
      <c r="F34" s="11"/>
      <c r="G34" s="60"/>
      <c r="H34" s="10"/>
      <c r="I34" s="12"/>
      <c r="J34" s="12"/>
      <c r="K34" s="13"/>
    </row>
    <row r="35" spans="1:11" ht="22.5" customHeight="1" x14ac:dyDescent="0.15">
      <c r="A35" s="179"/>
      <c r="B35" s="97" t="s">
        <v>22</v>
      </c>
      <c r="C35" s="117"/>
      <c r="D35" s="87"/>
      <c r="E35" s="76"/>
      <c r="F35" s="11"/>
      <c r="G35" s="60"/>
      <c r="H35" s="10"/>
      <c r="I35" s="12"/>
      <c r="J35" s="12"/>
      <c r="K35" s="13"/>
    </row>
    <row r="36" spans="1:11" ht="22.5" customHeight="1" x14ac:dyDescent="0.15">
      <c r="A36" s="179"/>
      <c r="B36" s="97" t="s">
        <v>23</v>
      </c>
      <c r="C36" s="117"/>
      <c r="D36" s="87"/>
      <c r="E36" s="76"/>
      <c r="F36" s="11"/>
      <c r="G36" s="60"/>
      <c r="H36" s="10"/>
      <c r="I36" s="12"/>
      <c r="J36" s="12"/>
      <c r="K36" s="13"/>
    </row>
    <row r="37" spans="1:11" ht="22.5" customHeight="1" x14ac:dyDescent="0.15">
      <c r="A37" s="179"/>
      <c r="B37" s="97" t="s">
        <v>24</v>
      </c>
      <c r="C37" s="117"/>
      <c r="D37" s="87"/>
      <c r="E37" s="76"/>
      <c r="F37" s="11"/>
      <c r="G37" s="60"/>
      <c r="H37" s="10"/>
      <c r="I37" s="12"/>
      <c r="J37" s="12"/>
      <c r="K37" s="13"/>
    </row>
    <row r="38" spans="1:11" ht="22.5" customHeight="1" x14ac:dyDescent="0.15">
      <c r="A38" s="179"/>
      <c r="B38" s="97" t="s">
        <v>25</v>
      </c>
      <c r="C38" s="117"/>
      <c r="D38" s="87"/>
      <c r="E38" s="76"/>
      <c r="F38" s="11"/>
      <c r="G38" s="60"/>
      <c r="H38" s="10"/>
      <c r="I38" s="12"/>
      <c r="J38" s="12"/>
      <c r="K38" s="13"/>
    </row>
    <row r="39" spans="1:11" ht="22.5" customHeight="1" x14ac:dyDescent="0.15">
      <c r="A39" s="179"/>
      <c r="B39" s="97" t="s">
        <v>26</v>
      </c>
      <c r="C39" s="117"/>
      <c r="D39" s="87"/>
      <c r="E39" s="76"/>
      <c r="F39" s="11"/>
      <c r="G39" s="60"/>
      <c r="H39" s="10"/>
      <c r="I39" s="12"/>
      <c r="J39" s="12"/>
      <c r="K39" s="13"/>
    </row>
    <row r="40" spans="1:11" ht="22.5" customHeight="1" x14ac:dyDescent="0.15">
      <c r="A40" s="179" t="s">
        <v>16</v>
      </c>
      <c r="B40" s="97" t="s">
        <v>27</v>
      </c>
      <c r="C40" s="117"/>
      <c r="D40" s="87"/>
      <c r="E40" s="76"/>
      <c r="F40" s="11"/>
      <c r="G40" s="60"/>
      <c r="H40" s="10"/>
      <c r="I40" s="12"/>
      <c r="J40" s="12"/>
      <c r="K40" s="13"/>
    </row>
    <row r="41" spans="1:11" ht="22.5" customHeight="1" x14ac:dyDescent="0.15">
      <c r="A41" s="179"/>
      <c r="B41" s="97" t="s">
        <v>28</v>
      </c>
      <c r="C41" s="117"/>
      <c r="D41" s="87"/>
      <c r="E41" s="76"/>
      <c r="F41" s="11"/>
      <c r="G41" s="60"/>
      <c r="H41" s="10"/>
      <c r="I41" s="12"/>
      <c r="J41" s="12"/>
      <c r="K41" s="13"/>
    </row>
    <row r="42" spans="1:11" ht="22.5" customHeight="1" x14ac:dyDescent="0.15">
      <c r="A42" s="179"/>
      <c r="B42" s="97" t="s">
        <v>29</v>
      </c>
      <c r="C42" s="117"/>
      <c r="D42" s="87"/>
      <c r="E42" s="76"/>
      <c r="F42" s="11"/>
      <c r="G42" s="60"/>
      <c r="H42" s="10"/>
      <c r="I42" s="12"/>
      <c r="J42" s="12"/>
      <c r="K42" s="13"/>
    </row>
    <row r="43" spans="1:11" ht="22.5" customHeight="1" x14ac:dyDescent="0.15">
      <c r="A43" s="179"/>
      <c r="B43" s="97" t="s">
        <v>30</v>
      </c>
      <c r="C43" s="117"/>
      <c r="D43" s="87"/>
      <c r="E43" s="76"/>
      <c r="F43" s="11"/>
      <c r="G43" s="60"/>
      <c r="H43" s="10"/>
      <c r="I43" s="12"/>
      <c r="J43" s="12"/>
      <c r="K43" s="13"/>
    </row>
    <row r="44" spans="1:11" ht="22.5" customHeight="1" x14ac:dyDescent="0.15">
      <c r="A44" s="179"/>
      <c r="B44" s="97" t="s">
        <v>31</v>
      </c>
      <c r="C44" s="117"/>
      <c r="D44" s="87"/>
      <c r="E44" s="76"/>
      <c r="F44" s="11"/>
      <c r="G44" s="60"/>
      <c r="H44" s="10"/>
      <c r="I44" s="12"/>
      <c r="J44" s="12"/>
      <c r="K44" s="13"/>
    </row>
    <row r="45" spans="1:11" ht="22.5" customHeight="1" x14ac:dyDescent="0.15">
      <c r="A45" s="179"/>
      <c r="B45" s="97" t="s">
        <v>32</v>
      </c>
      <c r="C45" s="117"/>
      <c r="D45" s="87"/>
      <c r="E45" s="76"/>
      <c r="F45" s="11"/>
      <c r="G45" s="60"/>
      <c r="H45" s="10"/>
      <c r="I45" s="12"/>
      <c r="J45" s="12"/>
      <c r="K45" s="13"/>
    </row>
    <row r="46" spans="1:11" ht="22.5" customHeight="1" x14ac:dyDescent="0.15">
      <c r="A46" s="179"/>
      <c r="B46" s="97" t="s">
        <v>33</v>
      </c>
      <c r="C46" s="117"/>
      <c r="D46" s="87"/>
      <c r="E46" s="76"/>
      <c r="F46" s="11"/>
      <c r="G46" s="60"/>
      <c r="H46" s="10"/>
      <c r="I46" s="12"/>
      <c r="J46" s="12"/>
      <c r="K46" s="13"/>
    </row>
    <row r="47" spans="1:11" ht="22.5" customHeight="1" x14ac:dyDescent="0.15">
      <c r="A47" s="179"/>
      <c r="B47" s="97" t="s">
        <v>34</v>
      </c>
      <c r="C47" s="117"/>
      <c r="D47" s="87"/>
      <c r="E47" s="76"/>
      <c r="F47" s="11"/>
      <c r="G47" s="60"/>
      <c r="H47" s="10"/>
      <c r="I47" s="12"/>
      <c r="J47" s="12"/>
      <c r="K47" s="13"/>
    </row>
    <row r="48" spans="1:11" ht="22.5" customHeight="1" x14ac:dyDescent="0.15">
      <c r="A48" s="179" t="s">
        <v>16</v>
      </c>
      <c r="B48" s="97" t="s">
        <v>35</v>
      </c>
      <c r="C48" s="117"/>
      <c r="D48" s="87"/>
      <c r="E48" s="76"/>
      <c r="F48" s="11"/>
      <c r="G48" s="60"/>
      <c r="H48" s="10"/>
      <c r="I48" s="12"/>
      <c r="J48" s="12"/>
      <c r="K48" s="13"/>
    </row>
    <row r="49" spans="1:11" ht="22.5" customHeight="1" thickBot="1" x14ac:dyDescent="0.2">
      <c r="A49" s="180"/>
      <c r="B49" s="99" t="s">
        <v>36</v>
      </c>
      <c r="C49" s="119"/>
      <c r="D49" s="89"/>
      <c r="E49" s="77"/>
      <c r="F49" s="14"/>
      <c r="G49" s="61"/>
      <c r="H49" s="20"/>
      <c r="I49" s="15"/>
      <c r="J49" s="15"/>
      <c r="K49" s="16"/>
    </row>
    <row r="50" spans="1:11" ht="22.5" customHeight="1" x14ac:dyDescent="0.15">
      <c r="A50" s="196" t="s">
        <v>37</v>
      </c>
      <c r="B50" s="95" t="s">
        <v>38</v>
      </c>
      <c r="C50" s="120"/>
      <c r="D50" s="90"/>
      <c r="E50" s="75"/>
      <c r="F50" s="17"/>
      <c r="G50" s="62"/>
      <c r="H50" s="32"/>
      <c r="I50" s="21"/>
      <c r="J50" s="21"/>
      <c r="K50" s="22"/>
    </row>
    <row r="51" spans="1:11" ht="22.5" customHeight="1" x14ac:dyDescent="0.15">
      <c r="A51" s="197"/>
      <c r="B51" s="97" t="s">
        <v>39</v>
      </c>
      <c r="C51" s="117"/>
      <c r="D51" s="87"/>
      <c r="E51" s="76"/>
      <c r="F51" s="11"/>
      <c r="G51" s="63"/>
      <c r="H51" s="33"/>
      <c r="I51" s="23"/>
      <c r="J51" s="23"/>
      <c r="K51" s="24"/>
    </row>
    <row r="52" spans="1:11" ht="22.5" customHeight="1" x14ac:dyDescent="0.15">
      <c r="A52" s="197"/>
      <c r="B52" s="97" t="s">
        <v>40</v>
      </c>
      <c r="C52" s="117"/>
      <c r="D52" s="87"/>
      <c r="E52" s="76"/>
      <c r="F52" s="11"/>
      <c r="G52" s="63"/>
      <c r="H52" s="33"/>
      <c r="I52" s="23"/>
      <c r="J52" s="23"/>
      <c r="K52" s="24"/>
    </row>
    <row r="53" spans="1:11" ht="22.5" customHeight="1" x14ac:dyDescent="0.15">
      <c r="A53" s="197"/>
      <c r="B53" s="97" t="s">
        <v>41</v>
      </c>
      <c r="C53" s="117"/>
      <c r="D53" s="87"/>
      <c r="E53" s="76"/>
      <c r="F53" s="11"/>
      <c r="G53" s="63"/>
      <c r="H53" s="33"/>
      <c r="I53" s="23"/>
      <c r="J53" s="23"/>
      <c r="K53" s="24"/>
    </row>
    <row r="54" spans="1:11" ht="22.5" customHeight="1" thickBot="1" x14ac:dyDescent="0.2">
      <c r="A54" s="198"/>
      <c r="B54" s="99" t="s">
        <v>42</v>
      </c>
      <c r="C54" s="119"/>
      <c r="D54" s="89"/>
      <c r="E54" s="77"/>
      <c r="F54" s="14"/>
      <c r="G54" s="64"/>
      <c r="H54" s="34"/>
      <c r="I54" s="25"/>
      <c r="J54" s="25"/>
      <c r="K54" s="26"/>
    </row>
    <row r="55" spans="1:11" ht="22.5" customHeight="1" x14ac:dyDescent="0.15">
      <c r="A55" s="197" t="s">
        <v>43</v>
      </c>
      <c r="B55" s="97" t="s">
        <v>44</v>
      </c>
      <c r="C55" s="117"/>
      <c r="D55" s="87"/>
      <c r="E55" s="76"/>
      <c r="F55" s="11"/>
      <c r="G55" s="65"/>
      <c r="H55" s="36"/>
      <c r="I55" s="23"/>
      <c r="J55" s="23"/>
      <c r="K55" s="24"/>
    </row>
    <row r="56" spans="1:11" ht="22.5" customHeight="1" x14ac:dyDescent="0.15">
      <c r="A56" s="197"/>
      <c r="B56" s="97" t="s">
        <v>45</v>
      </c>
      <c r="C56" s="117"/>
      <c r="D56" s="87"/>
      <c r="E56" s="76"/>
      <c r="F56" s="11"/>
      <c r="G56" s="65"/>
      <c r="H56" s="36"/>
      <c r="I56" s="23"/>
      <c r="J56" s="23"/>
      <c r="K56" s="24"/>
    </row>
    <row r="57" spans="1:11" ht="22.5" customHeight="1" x14ac:dyDescent="0.15">
      <c r="A57" s="197"/>
      <c r="B57" s="97" t="s">
        <v>46</v>
      </c>
      <c r="C57" s="117"/>
      <c r="D57" s="87"/>
      <c r="E57" s="76"/>
      <c r="F57" s="11"/>
      <c r="G57" s="65"/>
      <c r="H57" s="36"/>
      <c r="I57" s="23"/>
      <c r="J57" s="23"/>
      <c r="K57" s="24"/>
    </row>
    <row r="58" spans="1:11" ht="22.5" customHeight="1" x14ac:dyDescent="0.15">
      <c r="A58" s="197"/>
      <c r="B58" s="97" t="s">
        <v>47</v>
      </c>
      <c r="C58" s="117"/>
      <c r="D58" s="87"/>
      <c r="E58" s="76"/>
      <c r="F58" s="11"/>
      <c r="G58" s="65"/>
      <c r="H58" s="36"/>
      <c r="I58" s="23"/>
      <c r="J58" s="23"/>
      <c r="K58" s="24"/>
    </row>
    <row r="59" spans="1:11" ht="22.5" customHeight="1" x14ac:dyDescent="0.15">
      <c r="A59" s="197"/>
      <c r="B59" s="97" t="s">
        <v>48</v>
      </c>
      <c r="C59" s="117"/>
      <c r="D59" s="87"/>
      <c r="E59" s="76"/>
      <c r="F59" s="11"/>
      <c r="G59" s="65"/>
      <c r="H59" s="36"/>
      <c r="I59" s="23"/>
      <c r="J59" s="23"/>
      <c r="K59" s="24"/>
    </row>
    <row r="60" spans="1:11" ht="22.5" customHeight="1" x14ac:dyDescent="0.15">
      <c r="A60" s="197"/>
      <c r="B60" s="97" t="s">
        <v>49</v>
      </c>
      <c r="C60" s="117"/>
      <c r="D60" s="87"/>
      <c r="E60" s="76"/>
      <c r="F60" s="11"/>
      <c r="G60" s="65"/>
      <c r="H60" s="36"/>
      <c r="I60" s="23"/>
      <c r="J60" s="23"/>
      <c r="K60" s="24"/>
    </row>
    <row r="61" spans="1:11" ht="22.5" customHeight="1" thickBot="1" x14ac:dyDescent="0.2">
      <c r="A61" s="198"/>
      <c r="B61" s="99" t="s">
        <v>50</v>
      </c>
      <c r="C61" s="119"/>
      <c r="D61" s="89"/>
      <c r="E61" s="77"/>
      <c r="F61" s="14"/>
      <c r="G61" s="66"/>
      <c r="H61" s="37"/>
      <c r="I61" s="25"/>
      <c r="J61" s="25"/>
      <c r="K61" s="26"/>
    </row>
    <row r="62" spans="1:11" ht="22.5" customHeight="1" x14ac:dyDescent="0.15">
      <c r="A62" s="196" t="s">
        <v>51</v>
      </c>
      <c r="B62" s="96" t="s">
        <v>52</v>
      </c>
      <c r="C62" s="121"/>
      <c r="D62" s="91"/>
      <c r="E62" s="79"/>
      <c r="F62" s="28"/>
      <c r="G62" s="65"/>
      <c r="H62" s="36"/>
      <c r="I62" s="23"/>
      <c r="J62" s="23"/>
      <c r="K62" s="24"/>
    </row>
    <row r="63" spans="1:11" ht="22.5" customHeight="1" x14ac:dyDescent="0.15">
      <c r="A63" s="197"/>
      <c r="B63" s="96" t="s">
        <v>53</v>
      </c>
      <c r="C63" s="121"/>
      <c r="D63" s="91"/>
      <c r="E63" s="79"/>
      <c r="F63" s="28"/>
      <c r="G63" s="65"/>
      <c r="H63" s="36"/>
      <c r="I63" s="23"/>
      <c r="J63" s="23"/>
      <c r="K63" s="24"/>
    </row>
    <row r="64" spans="1:11" ht="22.5" customHeight="1" x14ac:dyDescent="0.15">
      <c r="A64" s="197"/>
      <c r="B64" s="96" t="s">
        <v>54</v>
      </c>
      <c r="C64" s="121"/>
      <c r="D64" s="91"/>
      <c r="E64" s="79"/>
      <c r="F64" s="28"/>
      <c r="G64" s="65"/>
      <c r="H64" s="36"/>
      <c r="I64" s="23"/>
      <c r="J64" s="23"/>
      <c r="K64" s="24"/>
    </row>
    <row r="65" spans="1:11" ht="22.5" customHeight="1" x14ac:dyDescent="0.15">
      <c r="A65" s="197"/>
      <c r="B65" s="96" t="s">
        <v>55</v>
      </c>
      <c r="C65" s="121"/>
      <c r="D65" s="91"/>
      <c r="E65" s="79"/>
      <c r="F65" s="28"/>
      <c r="G65" s="65"/>
      <c r="H65" s="36"/>
      <c r="I65" s="23"/>
      <c r="J65" s="23"/>
      <c r="K65" s="24"/>
    </row>
    <row r="66" spans="1:11" ht="22.5" customHeight="1" x14ac:dyDescent="0.15">
      <c r="A66" s="197"/>
      <c r="B66" s="96" t="s">
        <v>56</v>
      </c>
      <c r="C66" s="121"/>
      <c r="D66" s="91"/>
      <c r="E66" s="79"/>
      <c r="F66" s="28"/>
      <c r="G66" s="65"/>
      <c r="H66" s="36"/>
      <c r="I66" s="23"/>
      <c r="J66" s="23"/>
      <c r="K66" s="24"/>
    </row>
    <row r="67" spans="1:11" ht="22.5" customHeight="1" x14ac:dyDescent="0.15">
      <c r="A67" s="197"/>
      <c r="B67" s="96" t="s">
        <v>57</v>
      </c>
      <c r="C67" s="121"/>
      <c r="D67" s="91"/>
      <c r="E67" s="79"/>
      <c r="F67" s="28"/>
      <c r="G67" s="65"/>
      <c r="H67" s="36"/>
      <c r="I67" s="23"/>
      <c r="J67" s="23"/>
      <c r="K67" s="24"/>
    </row>
    <row r="68" spans="1:11" ht="22.5" customHeight="1" x14ac:dyDescent="0.15">
      <c r="A68" s="197"/>
      <c r="B68" s="96" t="s">
        <v>58</v>
      </c>
      <c r="C68" s="121"/>
      <c r="D68" s="91"/>
      <c r="E68" s="79"/>
      <c r="F68" s="28"/>
      <c r="G68" s="65"/>
      <c r="H68" s="36"/>
      <c r="I68" s="23"/>
      <c r="J68" s="23"/>
      <c r="K68" s="24"/>
    </row>
    <row r="69" spans="1:11" ht="22.5" customHeight="1" x14ac:dyDescent="0.15">
      <c r="A69" s="197"/>
      <c r="B69" s="96" t="s">
        <v>59</v>
      </c>
      <c r="C69" s="121"/>
      <c r="D69" s="91"/>
      <c r="E69" s="79"/>
      <c r="F69" s="28"/>
      <c r="G69" s="65"/>
      <c r="H69" s="36"/>
      <c r="I69" s="23"/>
      <c r="J69" s="23"/>
      <c r="K69" s="24"/>
    </row>
    <row r="70" spans="1:11" ht="22.5" customHeight="1" x14ac:dyDescent="0.15">
      <c r="A70" s="197"/>
      <c r="B70" s="96" t="s">
        <v>60</v>
      </c>
      <c r="C70" s="121"/>
      <c r="D70" s="91"/>
      <c r="E70" s="79"/>
      <c r="F70" s="28"/>
      <c r="G70" s="65"/>
      <c r="H70" s="36"/>
      <c r="I70" s="23"/>
      <c r="J70" s="23"/>
      <c r="K70" s="24"/>
    </row>
    <row r="71" spans="1:11" ht="22.5" customHeight="1" x14ac:dyDescent="0.15">
      <c r="A71" s="197"/>
      <c r="B71" s="96" t="s">
        <v>61</v>
      </c>
      <c r="C71" s="121"/>
      <c r="D71" s="91"/>
      <c r="E71" s="79"/>
      <c r="F71" s="28"/>
      <c r="G71" s="65"/>
      <c r="H71" s="36"/>
      <c r="I71" s="23"/>
      <c r="J71" s="23"/>
      <c r="K71" s="24"/>
    </row>
    <row r="72" spans="1:11" ht="22.5" customHeight="1" x14ac:dyDescent="0.15">
      <c r="A72" s="197"/>
      <c r="B72" s="96" t="s">
        <v>62</v>
      </c>
      <c r="C72" s="121"/>
      <c r="D72" s="91"/>
      <c r="E72" s="79"/>
      <c r="F72" s="28"/>
      <c r="G72" s="65"/>
      <c r="H72" s="36"/>
      <c r="I72" s="23"/>
      <c r="J72" s="23"/>
      <c r="K72" s="24"/>
    </row>
    <row r="73" spans="1:11" ht="22.5" customHeight="1" x14ac:dyDescent="0.15">
      <c r="A73" s="197"/>
      <c r="B73" s="96" t="s">
        <v>63</v>
      </c>
      <c r="C73" s="121"/>
      <c r="D73" s="91"/>
      <c r="E73" s="79"/>
      <c r="F73" s="28"/>
      <c r="G73" s="65"/>
      <c r="H73" s="36"/>
      <c r="I73" s="23"/>
      <c r="J73" s="23"/>
      <c r="K73" s="24"/>
    </row>
    <row r="74" spans="1:11" ht="22.5" customHeight="1" x14ac:dyDescent="0.15">
      <c r="A74" s="197"/>
      <c r="B74" s="96" t="s">
        <v>64</v>
      </c>
      <c r="C74" s="121"/>
      <c r="D74" s="91"/>
      <c r="E74" s="79"/>
      <c r="F74" s="28"/>
      <c r="G74" s="65"/>
      <c r="H74" s="36"/>
      <c r="I74" s="23"/>
      <c r="J74" s="23"/>
      <c r="K74" s="24"/>
    </row>
    <row r="75" spans="1:11" ht="22.5" customHeight="1" x14ac:dyDescent="0.15">
      <c r="A75" s="197"/>
      <c r="B75" s="96" t="s">
        <v>65</v>
      </c>
      <c r="C75" s="121"/>
      <c r="D75" s="91"/>
      <c r="E75" s="79"/>
      <c r="F75" s="28"/>
      <c r="G75" s="65"/>
      <c r="H75" s="36"/>
      <c r="I75" s="23"/>
      <c r="J75" s="23"/>
      <c r="K75" s="24"/>
    </row>
    <row r="76" spans="1:11" ht="22.5" customHeight="1" x14ac:dyDescent="0.15">
      <c r="A76" s="197"/>
      <c r="B76" s="97" t="s">
        <v>66</v>
      </c>
      <c r="C76" s="117"/>
      <c r="D76" s="87"/>
      <c r="E76" s="76"/>
      <c r="F76" s="11"/>
      <c r="G76" s="65"/>
      <c r="H76" s="36"/>
      <c r="I76" s="23"/>
      <c r="J76" s="23"/>
      <c r="K76" s="24"/>
    </row>
    <row r="77" spans="1:11" ht="22.5" customHeight="1" x14ac:dyDescent="0.15">
      <c r="A77" s="197"/>
      <c r="B77" s="97" t="s">
        <v>67</v>
      </c>
      <c r="C77" s="117"/>
      <c r="D77" s="87"/>
      <c r="E77" s="76"/>
      <c r="F77" s="11"/>
      <c r="G77" s="65"/>
      <c r="H77" s="36"/>
      <c r="I77" s="23"/>
      <c r="J77" s="23"/>
      <c r="K77" s="24"/>
    </row>
    <row r="78" spans="1:11" ht="22.5" customHeight="1" x14ac:dyDescent="0.15">
      <c r="A78" s="197" t="s">
        <v>133</v>
      </c>
      <c r="B78" s="96" t="s">
        <v>68</v>
      </c>
      <c r="C78" s="121"/>
      <c r="D78" s="91"/>
      <c r="E78" s="79"/>
      <c r="F78" s="28"/>
      <c r="G78" s="65"/>
      <c r="H78" s="36"/>
      <c r="I78" s="23"/>
      <c r="J78" s="23"/>
      <c r="K78" s="24"/>
    </row>
    <row r="79" spans="1:11" ht="22.5" customHeight="1" thickBot="1" x14ac:dyDescent="0.2">
      <c r="A79" s="198"/>
      <c r="B79" s="99" t="s">
        <v>69</v>
      </c>
      <c r="C79" s="119"/>
      <c r="D79" s="89"/>
      <c r="E79" s="77"/>
      <c r="F79" s="14"/>
      <c r="G79" s="66"/>
      <c r="H79" s="37"/>
      <c r="I79" s="25"/>
      <c r="J79" s="25"/>
      <c r="K79" s="26"/>
    </row>
    <row r="80" spans="1:11" ht="22.5" customHeight="1" x14ac:dyDescent="0.15">
      <c r="A80" s="203" t="s">
        <v>70</v>
      </c>
      <c r="B80" s="101" t="s">
        <v>71</v>
      </c>
      <c r="C80" s="122"/>
      <c r="D80" s="92"/>
      <c r="E80" s="80"/>
      <c r="F80" s="27"/>
      <c r="G80" s="67"/>
      <c r="H80" s="35"/>
      <c r="I80" s="21"/>
      <c r="J80" s="21"/>
      <c r="K80" s="22"/>
    </row>
    <row r="81" spans="1:11" ht="22.5" customHeight="1" thickBot="1" x14ac:dyDescent="0.2">
      <c r="A81" s="204"/>
      <c r="B81" s="99" t="s">
        <v>72</v>
      </c>
      <c r="C81" s="119"/>
      <c r="D81" s="89"/>
      <c r="E81" s="77"/>
      <c r="F81" s="14"/>
      <c r="G81" s="66"/>
      <c r="H81" s="37"/>
      <c r="I81" s="25"/>
      <c r="J81" s="25"/>
      <c r="K81" s="26"/>
    </row>
    <row r="82" spans="1:11" ht="22.5" customHeight="1" x14ac:dyDescent="0.15">
      <c r="A82" s="203" t="s">
        <v>73</v>
      </c>
      <c r="B82" s="97" t="s">
        <v>74</v>
      </c>
      <c r="C82" s="117"/>
      <c r="D82" s="87"/>
      <c r="E82" s="76"/>
      <c r="F82" s="11"/>
      <c r="G82" s="65"/>
      <c r="H82" s="36"/>
      <c r="I82" s="23"/>
      <c r="J82" s="23"/>
      <c r="K82" s="24"/>
    </row>
    <row r="83" spans="1:11" ht="22.5" customHeight="1" x14ac:dyDescent="0.15">
      <c r="A83" s="205"/>
      <c r="B83" s="97" t="s">
        <v>75</v>
      </c>
      <c r="C83" s="117"/>
      <c r="D83" s="87"/>
      <c r="E83" s="76"/>
      <c r="F83" s="11"/>
      <c r="G83" s="65"/>
      <c r="H83" s="36"/>
      <c r="I83" s="23"/>
      <c r="J83" s="23"/>
      <c r="K83" s="24"/>
    </row>
    <row r="84" spans="1:11" ht="22.5" customHeight="1" x14ac:dyDescent="0.15">
      <c r="A84" s="205"/>
      <c r="B84" s="97" t="s">
        <v>76</v>
      </c>
      <c r="C84" s="117"/>
      <c r="D84" s="87"/>
      <c r="E84" s="76"/>
      <c r="F84" s="11"/>
      <c r="G84" s="65"/>
      <c r="H84" s="36"/>
      <c r="I84" s="23"/>
      <c r="J84" s="23"/>
      <c r="K84" s="24"/>
    </row>
    <row r="85" spans="1:11" ht="22.5" customHeight="1" x14ac:dyDescent="0.15">
      <c r="A85" s="205"/>
      <c r="B85" s="97" t="s">
        <v>77</v>
      </c>
      <c r="C85" s="117"/>
      <c r="D85" s="87"/>
      <c r="E85" s="76"/>
      <c r="F85" s="11"/>
      <c r="G85" s="65"/>
      <c r="H85" s="36"/>
      <c r="I85" s="23"/>
      <c r="J85" s="23"/>
      <c r="K85" s="24"/>
    </row>
    <row r="86" spans="1:11" ht="22.5" customHeight="1" x14ac:dyDescent="0.15">
      <c r="A86" s="205"/>
      <c r="B86" s="97" t="s">
        <v>78</v>
      </c>
      <c r="C86" s="117"/>
      <c r="D86" s="87"/>
      <c r="E86" s="76"/>
      <c r="F86" s="11"/>
      <c r="G86" s="65"/>
      <c r="H86" s="36"/>
      <c r="I86" s="23"/>
      <c r="J86" s="23"/>
      <c r="K86" s="24"/>
    </row>
    <row r="87" spans="1:11" ht="22.5" customHeight="1" x14ac:dyDescent="0.15">
      <c r="A87" s="205"/>
      <c r="B87" s="97" t="s">
        <v>79</v>
      </c>
      <c r="C87" s="117"/>
      <c r="D87" s="87"/>
      <c r="E87" s="76"/>
      <c r="F87" s="11"/>
      <c r="G87" s="65"/>
      <c r="H87" s="36"/>
      <c r="I87" s="12"/>
      <c r="J87" s="12"/>
      <c r="K87" s="24"/>
    </row>
    <row r="88" spans="1:11" ht="22.5" customHeight="1" x14ac:dyDescent="0.15">
      <c r="A88" s="205"/>
      <c r="B88" s="97" t="s">
        <v>80</v>
      </c>
      <c r="C88" s="117"/>
      <c r="D88" s="87"/>
      <c r="E88" s="76"/>
      <c r="F88" s="11"/>
      <c r="G88" s="65"/>
      <c r="H88" s="36"/>
      <c r="I88" s="23"/>
      <c r="J88" s="23"/>
      <c r="K88" s="24"/>
    </row>
    <row r="89" spans="1:11" ht="22.5" customHeight="1" x14ac:dyDescent="0.15">
      <c r="A89" s="205"/>
      <c r="B89" s="97" t="s">
        <v>81</v>
      </c>
      <c r="C89" s="117"/>
      <c r="D89" s="87"/>
      <c r="E89" s="76"/>
      <c r="F89" s="11"/>
      <c r="G89" s="65"/>
      <c r="H89" s="36"/>
      <c r="I89" s="23"/>
      <c r="J89" s="23"/>
      <c r="K89" s="24"/>
    </row>
    <row r="90" spans="1:11" ht="22.5" customHeight="1" x14ac:dyDescent="0.15">
      <c r="A90" s="205"/>
      <c r="B90" s="97" t="s">
        <v>82</v>
      </c>
      <c r="C90" s="117"/>
      <c r="D90" s="87"/>
      <c r="E90" s="76"/>
      <c r="F90" s="11"/>
      <c r="G90" s="65"/>
      <c r="H90" s="36"/>
      <c r="I90" s="23"/>
      <c r="J90" s="23"/>
      <c r="K90" s="24"/>
    </row>
    <row r="91" spans="1:11" ht="22.5" customHeight="1" x14ac:dyDescent="0.15">
      <c r="A91" s="205"/>
      <c r="B91" s="97" t="s">
        <v>83</v>
      </c>
      <c r="C91" s="117"/>
      <c r="D91" s="87"/>
      <c r="E91" s="76"/>
      <c r="F91" s="11"/>
      <c r="G91" s="65"/>
      <c r="H91" s="36"/>
      <c r="I91" s="12"/>
      <c r="J91" s="12"/>
      <c r="K91" s="24"/>
    </row>
    <row r="92" spans="1:11" ht="22.5" customHeight="1" x14ac:dyDescent="0.15">
      <c r="A92" s="205"/>
      <c r="B92" s="97" t="s">
        <v>84</v>
      </c>
      <c r="C92" s="117"/>
      <c r="D92" s="87"/>
      <c r="E92" s="76"/>
      <c r="F92" s="11"/>
      <c r="G92" s="65"/>
      <c r="H92" s="36"/>
      <c r="I92" s="23"/>
      <c r="J92" s="23"/>
      <c r="K92" s="24"/>
    </row>
    <row r="93" spans="1:11" ht="22.5" customHeight="1" x14ac:dyDescent="0.15">
      <c r="A93" s="205"/>
      <c r="B93" s="97" t="s">
        <v>85</v>
      </c>
      <c r="C93" s="117"/>
      <c r="D93" s="87"/>
      <c r="E93" s="76"/>
      <c r="F93" s="11"/>
      <c r="G93" s="65"/>
      <c r="H93" s="36"/>
      <c r="I93" s="23"/>
      <c r="J93" s="23"/>
      <c r="K93" s="24"/>
    </row>
    <row r="94" spans="1:11" ht="22.5" customHeight="1" x14ac:dyDescent="0.15">
      <c r="A94" s="205"/>
      <c r="B94" s="97" t="s">
        <v>86</v>
      </c>
      <c r="C94" s="117"/>
      <c r="D94" s="87"/>
      <c r="E94" s="76"/>
      <c r="F94" s="11"/>
      <c r="G94" s="65"/>
      <c r="H94" s="36"/>
      <c r="I94" s="23"/>
      <c r="J94" s="23"/>
      <c r="K94" s="24"/>
    </row>
    <row r="95" spans="1:11" ht="22.5" customHeight="1" x14ac:dyDescent="0.15">
      <c r="A95" s="205"/>
      <c r="B95" s="97" t="s">
        <v>87</v>
      </c>
      <c r="C95" s="117"/>
      <c r="D95" s="87"/>
      <c r="E95" s="76"/>
      <c r="F95" s="11"/>
      <c r="G95" s="65"/>
      <c r="H95" s="36"/>
      <c r="I95" s="23"/>
      <c r="J95" s="23"/>
      <c r="K95" s="24"/>
    </row>
    <row r="96" spans="1:11" ht="22.5" customHeight="1" x14ac:dyDescent="0.15">
      <c r="A96" s="205"/>
      <c r="B96" s="97" t="s">
        <v>88</v>
      </c>
      <c r="C96" s="117"/>
      <c r="D96" s="87"/>
      <c r="E96" s="76"/>
      <c r="F96" s="11"/>
      <c r="G96" s="65"/>
      <c r="H96" s="36"/>
      <c r="I96" s="23"/>
      <c r="J96" s="23"/>
      <c r="K96" s="24"/>
    </row>
    <row r="97" spans="1:11" ht="22.5" customHeight="1" x14ac:dyDescent="0.15">
      <c r="A97" s="205"/>
      <c r="B97" s="97" t="s">
        <v>89</v>
      </c>
      <c r="C97" s="117"/>
      <c r="D97" s="87"/>
      <c r="E97" s="76"/>
      <c r="F97" s="11"/>
      <c r="G97" s="65"/>
      <c r="H97" s="36"/>
      <c r="I97" s="23"/>
      <c r="J97" s="23"/>
      <c r="K97" s="24"/>
    </row>
    <row r="98" spans="1:11" ht="22.5" customHeight="1" x14ac:dyDescent="0.15">
      <c r="A98" s="205"/>
      <c r="B98" s="97" t="s">
        <v>90</v>
      </c>
      <c r="C98" s="117"/>
      <c r="D98" s="87"/>
      <c r="E98" s="76"/>
      <c r="F98" s="11"/>
      <c r="G98" s="65"/>
      <c r="H98" s="36"/>
      <c r="I98" s="23"/>
      <c r="J98" s="23"/>
      <c r="K98" s="24"/>
    </row>
    <row r="99" spans="1:11" ht="22.5" customHeight="1" x14ac:dyDescent="0.15">
      <c r="A99" s="205"/>
      <c r="B99" s="97" t="s">
        <v>91</v>
      </c>
      <c r="C99" s="117"/>
      <c r="D99" s="87"/>
      <c r="E99" s="76"/>
      <c r="F99" s="11"/>
      <c r="G99" s="65"/>
      <c r="H99" s="36"/>
      <c r="I99" s="23"/>
      <c r="J99" s="23"/>
      <c r="K99" s="24"/>
    </row>
    <row r="100" spans="1:11" ht="22.5" customHeight="1" x14ac:dyDescent="0.15">
      <c r="A100" s="205"/>
      <c r="B100" s="97" t="s">
        <v>92</v>
      </c>
      <c r="C100" s="117"/>
      <c r="D100" s="87"/>
      <c r="E100" s="76"/>
      <c r="F100" s="11"/>
      <c r="G100" s="65"/>
      <c r="H100" s="36"/>
      <c r="I100" s="23"/>
      <c r="J100" s="23"/>
      <c r="K100" s="24"/>
    </row>
    <row r="101" spans="1:11" ht="22.5" customHeight="1" x14ac:dyDescent="0.15">
      <c r="A101" s="205"/>
      <c r="B101" s="97" t="s">
        <v>93</v>
      </c>
      <c r="C101" s="117"/>
      <c r="D101" s="87"/>
      <c r="E101" s="76"/>
      <c r="F101" s="11"/>
      <c r="G101" s="65"/>
      <c r="H101" s="36"/>
      <c r="I101" s="23"/>
      <c r="J101" s="23"/>
      <c r="K101" s="24"/>
    </row>
    <row r="102" spans="1:11" ht="22.5" customHeight="1" x14ac:dyDescent="0.15">
      <c r="A102" s="205"/>
      <c r="B102" s="97" t="s">
        <v>94</v>
      </c>
      <c r="C102" s="117"/>
      <c r="D102" s="87"/>
      <c r="E102" s="76"/>
      <c r="F102" s="11"/>
      <c r="G102" s="65"/>
      <c r="H102" s="36"/>
      <c r="I102" s="23"/>
      <c r="J102" s="23"/>
      <c r="K102" s="24"/>
    </row>
    <row r="103" spans="1:11" ht="22.5" customHeight="1" x14ac:dyDescent="0.15">
      <c r="A103" s="205"/>
      <c r="B103" s="97" t="s">
        <v>95</v>
      </c>
      <c r="C103" s="117"/>
      <c r="D103" s="87"/>
      <c r="E103" s="76"/>
      <c r="F103" s="11"/>
      <c r="G103" s="65"/>
      <c r="H103" s="36"/>
      <c r="I103" s="23"/>
      <c r="J103" s="23"/>
      <c r="K103" s="29"/>
    </row>
    <row r="104" spans="1:11" ht="22.5" customHeight="1" x14ac:dyDescent="0.15">
      <c r="A104" s="205"/>
      <c r="B104" s="97" t="s">
        <v>96</v>
      </c>
      <c r="C104" s="117"/>
      <c r="D104" s="87"/>
      <c r="E104" s="76"/>
      <c r="F104" s="11"/>
      <c r="G104" s="65"/>
      <c r="H104" s="36"/>
      <c r="I104" s="23"/>
      <c r="J104" s="23"/>
      <c r="K104" s="24"/>
    </row>
    <row r="105" spans="1:11" ht="22.5" customHeight="1" x14ac:dyDescent="0.15">
      <c r="A105" s="205"/>
      <c r="B105" s="97" t="s">
        <v>97</v>
      </c>
      <c r="C105" s="117"/>
      <c r="D105" s="87"/>
      <c r="E105" s="76"/>
      <c r="F105" s="11"/>
      <c r="G105" s="65"/>
      <c r="H105" s="36"/>
      <c r="I105" s="23"/>
      <c r="J105" s="23"/>
      <c r="K105" s="24"/>
    </row>
    <row r="106" spans="1:11" ht="22.5" customHeight="1" x14ac:dyDescent="0.15">
      <c r="A106" s="205"/>
      <c r="B106" s="97" t="s">
        <v>98</v>
      </c>
      <c r="C106" s="117"/>
      <c r="D106" s="87"/>
      <c r="E106" s="76"/>
      <c r="F106" s="11"/>
      <c r="G106" s="65"/>
      <c r="H106" s="36"/>
      <c r="I106" s="23"/>
      <c r="J106" s="23"/>
      <c r="K106" s="24"/>
    </row>
    <row r="107" spans="1:11" ht="22.5" customHeight="1" thickBot="1" x14ac:dyDescent="0.2">
      <c r="A107" s="205"/>
      <c r="B107" s="96" t="s">
        <v>99</v>
      </c>
      <c r="C107" s="121"/>
      <c r="D107" s="91"/>
      <c r="E107" s="79"/>
      <c r="F107" s="28"/>
      <c r="G107" s="68"/>
      <c r="H107" s="69"/>
      <c r="I107" s="70"/>
      <c r="J107" s="70"/>
      <c r="K107" s="71"/>
    </row>
    <row r="108" spans="1:11" ht="22.5" customHeight="1" x14ac:dyDescent="0.15">
      <c r="A108" s="203" t="s">
        <v>100</v>
      </c>
      <c r="B108" s="95" t="s">
        <v>101</v>
      </c>
      <c r="C108" s="120"/>
      <c r="D108" s="90"/>
      <c r="E108" s="75"/>
      <c r="F108" s="17"/>
      <c r="G108" s="67"/>
      <c r="H108" s="35"/>
      <c r="I108" s="21"/>
      <c r="J108" s="21"/>
      <c r="K108" s="22"/>
    </row>
    <row r="109" spans="1:11" ht="22.5" customHeight="1" x14ac:dyDescent="0.15">
      <c r="A109" s="205"/>
      <c r="B109" s="97" t="s">
        <v>102</v>
      </c>
      <c r="C109" s="117"/>
      <c r="D109" s="87"/>
      <c r="E109" s="76"/>
      <c r="F109" s="11"/>
      <c r="G109" s="65"/>
      <c r="H109" s="36"/>
      <c r="I109" s="23"/>
      <c r="J109" s="23"/>
      <c r="K109" s="24"/>
    </row>
    <row r="110" spans="1:11" ht="22.5" customHeight="1" x14ac:dyDescent="0.15">
      <c r="A110" s="205"/>
      <c r="B110" s="97" t="s">
        <v>103</v>
      </c>
      <c r="C110" s="117"/>
      <c r="D110" s="87"/>
      <c r="E110" s="76"/>
      <c r="F110" s="11"/>
      <c r="G110" s="65"/>
      <c r="H110" s="36"/>
      <c r="I110" s="23"/>
      <c r="J110" s="23"/>
      <c r="K110" s="24"/>
    </row>
    <row r="111" spans="1:11" ht="22.5" customHeight="1" x14ac:dyDescent="0.15">
      <c r="A111" s="205"/>
      <c r="B111" s="97" t="s">
        <v>104</v>
      </c>
      <c r="C111" s="117"/>
      <c r="D111" s="87"/>
      <c r="E111" s="76"/>
      <c r="F111" s="11"/>
      <c r="G111" s="65"/>
      <c r="H111" s="36"/>
      <c r="I111" s="23"/>
      <c r="J111" s="23"/>
      <c r="K111" s="24"/>
    </row>
    <row r="112" spans="1:11" ht="34.799999999999997" customHeight="1" x14ac:dyDescent="0.15">
      <c r="A112" s="205"/>
      <c r="B112" s="97" t="s">
        <v>105</v>
      </c>
      <c r="C112" s="117"/>
      <c r="D112" s="87"/>
      <c r="E112" s="76"/>
      <c r="F112" s="11"/>
      <c r="G112" s="65"/>
      <c r="H112" s="36"/>
      <c r="I112" s="23"/>
      <c r="J112" s="23"/>
      <c r="K112" s="24"/>
    </row>
    <row r="113" spans="1:11" ht="22.5" customHeight="1" x14ac:dyDescent="0.15">
      <c r="A113" s="205"/>
      <c r="B113" s="97" t="s">
        <v>106</v>
      </c>
      <c r="C113" s="117"/>
      <c r="D113" s="87"/>
      <c r="E113" s="76"/>
      <c r="F113" s="11"/>
      <c r="G113" s="65"/>
      <c r="H113" s="36"/>
      <c r="I113" s="23"/>
      <c r="J113" s="23"/>
      <c r="K113" s="24"/>
    </row>
    <row r="114" spans="1:11" ht="22.5" customHeight="1" x14ac:dyDescent="0.15">
      <c r="A114" s="205"/>
      <c r="B114" s="97" t="s">
        <v>107</v>
      </c>
      <c r="C114" s="117"/>
      <c r="D114" s="87"/>
      <c r="E114" s="76"/>
      <c r="F114" s="11"/>
      <c r="G114" s="65"/>
      <c r="H114" s="36"/>
      <c r="I114" s="23"/>
      <c r="J114" s="23"/>
      <c r="K114" s="24"/>
    </row>
    <row r="115" spans="1:11" ht="22.5" customHeight="1" x14ac:dyDescent="0.15">
      <c r="A115" s="205"/>
      <c r="B115" s="97" t="s">
        <v>108</v>
      </c>
      <c r="C115" s="117"/>
      <c r="D115" s="87"/>
      <c r="E115" s="76"/>
      <c r="F115" s="11"/>
      <c r="G115" s="65"/>
      <c r="H115" s="36"/>
      <c r="I115" s="23"/>
      <c r="J115" s="23"/>
      <c r="K115" s="24"/>
    </row>
    <row r="116" spans="1:11" ht="22.5" customHeight="1" thickBot="1" x14ac:dyDescent="0.2">
      <c r="A116" s="204"/>
      <c r="B116" s="99" t="s">
        <v>109</v>
      </c>
      <c r="C116" s="119"/>
      <c r="D116" s="89"/>
      <c r="E116" s="77"/>
      <c r="F116" s="14"/>
      <c r="G116" s="66"/>
      <c r="H116" s="37"/>
      <c r="I116" s="25"/>
      <c r="J116" s="25"/>
      <c r="K116" s="26"/>
    </row>
    <row r="117" spans="1:11" ht="22.5" customHeight="1" x14ac:dyDescent="0.15">
      <c r="A117" s="196" t="s">
        <v>110</v>
      </c>
      <c r="B117" s="95" t="s">
        <v>111</v>
      </c>
      <c r="C117" s="120"/>
      <c r="D117" s="90"/>
      <c r="E117" s="75"/>
      <c r="F117" s="17"/>
      <c r="G117" s="67"/>
      <c r="H117" s="35"/>
      <c r="I117" s="21"/>
      <c r="J117" s="21"/>
      <c r="K117" s="22"/>
    </row>
    <row r="118" spans="1:11" ht="22.5" customHeight="1" x14ac:dyDescent="0.15">
      <c r="A118" s="197"/>
      <c r="B118" s="97" t="s">
        <v>112</v>
      </c>
      <c r="C118" s="117"/>
      <c r="D118" s="87"/>
      <c r="E118" s="76"/>
      <c r="F118" s="11"/>
      <c r="G118" s="65"/>
      <c r="H118" s="36"/>
      <c r="I118" s="23"/>
      <c r="J118" s="23"/>
      <c r="K118" s="24"/>
    </row>
    <row r="119" spans="1:11" ht="22.5" customHeight="1" x14ac:dyDescent="0.15">
      <c r="A119" s="197"/>
      <c r="B119" s="97" t="s">
        <v>113</v>
      </c>
      <c r="C119" s="117"/>
      <c r="D119" s="87"/>
      <c r="E119" s="76"/>
      <c r="F119" s="11"/>
      <c r="G119" s="65"/>
      <c r="H119" s="36"/>
      <c r="I119" s="23"/>
      <c r="J119" s="23"/>
      <c r="K119" s="24"/>
    </row>
    <row r="120" spans="1:11" ht="22.5" customHeight="1" x14ac:dyDescent="0.15">
      <c r="A120" s="197"/>
      <c r="B120" s="97" t="s">
        <v>114</v>
      </c>
      <c r="C120" s="117"/>
      <c r="D120" s="87"/>
      <c r="E120" s="76"/>
      <c r="F120" s="11"/>
      <c r="G120" s="65"/>
      <c r="H120" s="36"/>
      <c r="I120" s="23"/>
      <c r="J120" s="23"/>
      <c r="K120" s="24"/>
    </row>
    <row r="121" spans="1:11" ht="22.5" customHeight="1" thickBot="1" x14ac:dyDescent="0.2">
      <c r="A121" s="198"/>
      <c r="B121" s="99" t="s">
        <v>115</v>
      </c>
      <c r="C121" s="119"/>
      <c r="D121" s="89"/>
      <c r="E121" s="77"/>
      <c r="F121" s="14"/>
      <c r="G121" s="66"/>
      <c r="H121" s="37"/>
      <c r="I121" s="25"/>
      <c r="J121" s="25"/>
      <c r="K121" s="26"/>
    </row>
    <row r="122" spans="1:11" ht="22.5" customHeight="1" x14ac:dyDescent="0.15">
      <c r="A122" s="196" t="s">
        <v>116</v>
      </c>
      <c r="B122" s="95" t="s">
        <v>117</v>
      </c>
      <c r="C122" s="120"/>
      <c r="D122" s="90"/>
      <c r="E122" s="75"/>
      <c r="F122" s="17"/>
      <c r="G122" s="67"/>
      <c r="H122" s="35"/>
      <c r="I122" s="21"/>
      <c r="J122" s="21"/>
      <c r="K122" s="22"/>
    </row>
    <row r="123" spans="1:11" ht="22.5" customHeight="1" x14ac:dyDescent="0.15">
      <c r="A123" s="197"/>
      <c r="B123" s="97" t="s">
        <v>118</v>
      </c>
      <c r="C123" s="117"/>
      <c r="D123" s="87"/>
      <c r="E123" s="76"/>
      <c r="F123" s="11"/>
      <c r="G123" s="65"/>
      <c r="H123" s="36"/>
      <c r="I123" s="23"/>
      <c r="J123" s="23"/>
      <c r="K123" s="24"/>
    </row>
    <row r="124" spans="1:11" ht="22.5" customHeight="1" x14ac:dyDescent="0.15">
      <c r="A124" s="197"/>
      <c r="B124" s="97" t="s">
        <v>119</v>
      </c>
      <c r="C124" s="117"/>
      <c r="D124" s="87"/>
      <c r="E124" s="76"/>
      <c r="F124" s="11"/>
      <c r="G124" s="65"/>
      <c r="H124" s="36"/>
      <c r="I124" s="23"/>
      <c r="J124" s="23"/>
      <c r="K124" s="24"/>
    </row>
    <row r="125" spans="1:11" ht="22.5" customHeight="1" x14ac:dyDescent="0.15">
      <c r="A125" s="197"/>
      <c r="B125" s="97" t="s">
        <v>120</v>
      </c>
      <c r="C125" s="117"/>
      <c r="D125" s="87"/>
      <c r="E125" s="76"/>
      <c r="F125" s="11"/>
      <c r="G125" s="65"/>
      <c r="H125" s="36"/>
      <c r="I125" s="23"/>
      <c r="J125" s="23"/>
      <c r="K125" s="24"/>
    </row>
    <row r="126" spans="1:11" ht="22.5" customHeight="1" x14ac:dyDescent="0.15">
      <c r="A126" s="197"/>
      <c r="B126" s="97" t="s">
        <v>121</v>
      </c>
      <c r="C126" s="117"/>
      <c r="D126" s="87"/>
      <c r="E126" s="76"/>
      <c r="F126" s="11"/>
      <c r="G126" s="65"/>
      <c r="H126" s="36"/>
      <c r="I126" s="23"/>
      <c r="J126" s="23"/>
      <c r="K126" s="24"/>
    </row>
    <row r="127" spans="1:11" ht="22.5" customHeight="1" x14ac:dyDescent="0.15">
      <c r="A127" s="197"/>
      <c r="B127" s="97" t="s">
        <v>122</v>
      </c>
      <c r="C127" s="117"/>
      <c r="D127" s="87"/>
      <c r="E127" s="76"/>
      <c r="F127" s="11"/>
      <c r="G127" s="65"/>
      <c r="H127" s="36"/>
      <c r="I127" s="23"/>
      <c r="J127" s="23"/>
      <c r="K127" s="24"/>
    </row>
    <row r="128" spans="1:11" ht="22.5" customHeight="1" x14ac:dyDescent="0.15">
      <c r="A128" s="197"/>
      <c r="B128" s="97" t="s">
        <v>123</v>
      </c>
      <c r="C128" s="117"/>
      <c r="D128" s="87"/>
      <c r="E128" s="76"/>
      <c r="F128" s="11"/>
      <c r="G128" s="65"/>
      <c r="H128" s="36"/>
      <c r="I128" s="23"/>
      <c r="J128" s="23"/>
      <c r="K128" s="24"/>
    </row>
    <row r="129" spans="1:11" ht="22.5" customHeight="1" thickBot="1" x14ac:dyDescent="0.2">
      <c r="A129" s="198"/>
      <c r="B129" s="99" t="s">
        <v>124</v>
      </c>
      <c r="C129" s="119"/>
      <c r="D129" s="89"/>
      <c r="E129" s="77"/>
      <c r="F129" s="14"/>
      <c r="G129" s="66"/>
      <c r="H129" s="37"/>
      <c r="I129" s="25"/>
      <c r="J129" s="25"/>
      <c r="K129" s="26"/>
    </row>
  </sheetData>
  <mergeCells count="36">
    <mergeCell ref="A82:A107"/>
    <mergeCell ref="A108:A116"/>
    <mergeCell ref="A117:A121"/>
    <mergeCell ref="A122:A129"/>
    <mergeCell ref="A48:A49"/>
    <mergeCell ref="A50:A54"/>
    <mergeCell ref="A55:A61"/>
    <mergeCell ref="A62:A77"/>
    <mergeCell ref="A78:A79"/>
    <mergeCell ref="A80:A81"/>
    <mergeCell ref="A40:A47"/>
    <mergeCell ref="I10:I11"/>
    <mergeCell ref="J10:J11"/>
    <mergeCell ref="K10:K11"/>
    <mergeCell ref="A12:A21"/>
    <mergeCell ref="A22:A23"/>
    <mergeCell ref="B22:B23"/>
    <mergeCell ref="C22:C23"/>
    <mergeCell ref="D22:F22"/>
    <mergeCell ref="G22:G23"/>
    <mergeCell ref="H22:H23"/>
    <mergeCell ref="I22:I23"/>
    <mergeCell ref="J22:J23"/>
    <mergeCell ref="K22:K23"/>
    <mergeCell ref="A24:A29"/>
    <mergeCell ref="A30:A39"/>
    <mergeCell ref="A1:K2"/>
    <mergeCell ref="C3:F3"/>
    <mergeCell ref="C4:F4"/>
    <mergeCell ref="C5:F5"/>
    <mergeCell ref="A10:A11"/>
    <mergeCell ref="B10:B11"/>
    <mergeCell ref="C10:C11"/>
    <mergeCell ref="D10:F10"/>
    <mergeCell ref="G10:G11"/>
    <mergeCell ref="H10:H11"/>
  </mergeCells>
  <phoneticPr fontId="1"/>
  <pageMargins left="0.70866141732283472" right="0.70866141732283472" top="0.74803149606299213" bottom="0.74803149606299213" header="0.31496062992125984" footer="0.31496062992125984"/>
  <pageSetup paperSize="9" scale="80" fitToHeight="0" orientation="portrait" blackAndWhite="1" r:id="rId1"/>
  <headerFooter differentFirst="1">
    <firstHeader>&amp;R（別紙３）</firstHeader>
  </headerFooter>
  <rowBreaks count="3" manualBreakCount="3">
    <brk id="39" max="16383" man="1"/>
    <brk id="79" max="16383" man="1"/>
    <brk id="116" max="16383" man="1"/>
  </rowBreaks>
  <colBreaks count="1" manualBreakCount="1">
    <brk id="11" max="13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FEFBC-551B-4538-80E6-5EBE66C88A86}">
  <dimension ref="A1:J132"/>
  <sheetViews>
    <sheetView view="pageBreakPreview" zoomScale="130" zoomScaleNormal="100" zoomScaleSheetLayoutView="130" workbookViewId="0">
      <selection activeCell="E23" sqref="E23"/>
    </sheetView>
  </sheetViews>
  <sheetFormatPr defaultRowHeight="13.2" x14ac:dyDescent="0.2"/>
  <cols>
    <col min="1" max="1" width="10.6640625" style="5" customWidth="1"/>
    <col min="2" max="2" width="24.109375" style="4" customWidth="1"/>
    <col min="3" max="3" width="8.109375" style="133" customWidth="1"/>
    <col min="4" max="5" width="8.109375" style="2" customWidth="1"/>
    <col min="6" max="6" width="8.77734375" style="2" customWidth="1"/>
    <col min="7" max="7" width="8.109375" customWidth="1"/>
  </cols>
  <sheetData>
    <row r="1" spans="1:10" ht="26.25" customHeight="1" x14ac:dyDescent="0.2">
      <c r="A1" s="177" t="s">
        <v>154</v>
      </c>
      <c r="B1" s="177"/>
      <c r="C1" s="177"/>
      <c r="D1" s="177"/>
      <c r="E1" s="177"/>
      <c r="F1" s="177"/>
      <c r="G1" s="177"/>
      <c r="H1" s="177"/>
      <c r="I1" s="177"/>
      <c r="J1" s="172"/>
    </row>
    <row r="2" spans="1:10" ht="18.75" customHeight="1" x14ac:dyDescent="0.2">
      <c r="A2" s="177"/>
      <c r="B2" s="177"/>
      <c r="C2" s="177"/>
      <c r="D2" s="177"/>
      <c r="E2" s="177"/>
      <c r="F2" s="177"/>
      <c r="G2" s="177"/>
      <c r="H2" s="177"/>
      <c r="I2" s="177"/>
      <c r="J2" s="172"/>
    </row>
    <row r="3" spans="1:10" ht="17.100000000000001" customHeight="1" x14ac:dyDescent="0.2">
      <c r="A3" s="161"/>
      <c r="B3" s="127" t="s">
        <v>0</v>
      </c>
      <c r="C3" s="186"/>
      <c r="D3" s="187"/>
      <c r="E3" s="187"/>
      <c r="F3" s="188"/>
      <c r="G3" s="173" t="s">
        <v>147</v>
      </c>
      <c r="H3" s="174"/>
      <c r="I3" s="162"/>
      <c r="J3" s="162"/>
    </row>
    <row r="4" spans="1:10" ht="17.100000000000001" customHeight="1" x14ac:dyDescent="0.2">
      <c r="A4" s="1"/>
      <c r="B4" s="127" t="s">
        <v>150</v>
      </c>
      <c r="C4" s="186"/>
      <c r="D4" s="187"/>
      <c r="E4" s="187"/>
      <c r="F4" s="188"/>
      <c r="G4" s="184" t="s">
        <v>148</v>
      </c>
      <c r="H4" s="184"/>
      <c r="I4" s="175"/>
      <c r="J4" s="72"/>
    </row>
    <row r="5" spans="1:10" ht="17.100000000000001" customHeight="1" x14ac:dyDescent="0.2">
      <c r="A5" s="1"/>
      <c r="B5" s="128" t="s">
        <v>1</v>
      </c>
      <c r="C5" s="181"/>
      <c r="D5" s="182"/>
      <c r="E5" s="182"/>
      <c r="F5" s="183"/>
      <c r="G5" s="184"/>
      <c r="H5" s="184"/>
      <c r="I5" s="175"/>
      <c r="J5" s="72"/>
    </row>
    <row r="6" spans="1:10" ht="17.100000000000001" customHeight="1" x14ac:dyDescent="0.2">
      <c r="A6" s="1"/>
      <c r="B6" s="128" t="s">
        <v>2</v>
      </c>
      <c r="C6" s="181"/>
      <c r="D6" s="182"/>
      <c r="E6" s="182"/>
      <c r="F6" s="183"/>
      <c r="G6" s="185"/>
      <c r="H6" s="185"/>
      <c r="I6" s="176"/>
      <c r="J6" s="72"/>
    </row>
    <row r="7" spans="1:10" ht="17.100000000000001" customHeight="1" x14ac:dyDescent="0.2">
      <c r="A7" s="1"/>
      <c r="D7" s="163"/>
      <c r="E7" s="164"/>
      <c r="F7" s="163"/>
      <c r="G7" s="165"/>
      <c r="H7" s="162"/>
      <c r="I7" s="162"/>
      <c r="J7" s="162"/>
    </row>
    <row r="8" spans="1:10" ht="17.100000000000001" customHeight="1" x14ac:dyDescent="0.2">
      <c r="A8" s="1"/>
      <c r="B8" s="3"/>
      <c r="C8" s="3"/>
      <c r="D8" s="164"/>
      <c r="E8" s="164"/>
      <c r="F8" s="163"/>
      <c r="G8" s="162"/>
      <c r="H8" s="162"/>
      <c r="I8" s="162"/>
      <c r="J8" s="162"/>
    </row>
    <row r="9" spans="1:10" ht="17.100000000000001" customHeight="1" thickBot="1" x14ac:dyDescent="0.25">
      <c r="A9" s="1"/>
      <c r="B9" s="3"/>
      <c r="C9" s="3"/>
      <c r="D9" s="164"/>
      <c r="E9" s="164"/>
      <c r="F9" s="163"/>
      <c r="G9" s="162"/>
      <c r="H9" s="162"/>
      <c r="I9" s="162"/>
      <c r="J9" s="162"/>
    </row>
    <row r="10" spans="1:10" ht="14.1" customHeight="1" x14ac:dyDescent="0.2">
      <c r="A10" s="199" t="s">
        <v>3</v>
      </c>
      <c r="B10" s="201" t="s">
        <v>4</v>
      </c>
      <c r="C10" s="192"/>
      <c r="D10" s="189" t="s">
        <v>5</v>
      </c>
      <c r="E10" s="190"/>
      <c r="F10" s="191"/>
      <c r="G10" s="162"/>
      <c r="H10" s="162"/>
      <c r="I10" s="162"/>
      <c r="J10" s="162"/>
    </row>
    <row r="11" spans="1:10" ht="14.1" customHeight="1" thickBot="1" x14ac:dyDescent="0.25">
      <c r="A11" s="200"/>
      <c r="B11" s="202"/>
      <c r="C11" s="193"/>
      <c r="D11" s="83" t="s">
        <v>6</v>
      </c>
      <c r="E11" s="46" t="s">
        <v>7</v>
      </c>
      <c r="F11" s="47" t="s">
        <v>8</v>
      </c>
      <c r="G11" s="162"/>
      <c r="H11" s="162"/>
      <c r="I11" s="162"/>
      <c r="J11" s="162"/>
    </row>
    <row r="12" spans="1:10" ht="22.5" customHeight="1" x14ac:dyDescent="0.2">
      <c r="A12" s="196" t="s">
        <v>156</v>
      </c>
      <c r="B12" s="95" t="s">
        <v>134</v>
      </c>
      <c r="C12" s="134"/>
      <c r="D12" s="8"/>
      <c r="E12" s="8" t="s">
        <v>125</v>
      </c>
      <c r="F12" s="9"/>
      <c r="G12" s="162"/>
      <c r="H12" s="162"/>
      <c r="I12" s="162"/>
      <c r="J12" s="162"/>
    </row>
    <row r="13" spans="1:10" ht="22.5" customHeight="1" x14ac:dyDescent="0.2">
      <c r="A13" s="197"/>
      <c r="B13" s="96" t="s">
        <v>135</v>
      </c>
      <c r="C13" s="135"/>
      <c r="D13" s="12" t="s">
        <v>126</v>
      </c>
      <c r="E13" s="12"/>
      <c r="F13" s="13"/>
      <c r="G13" s="162"/>
      <c r="H13" s="162"/>
      <c r="I13" s="162"/>
      <c r="J13" s="162"/>
    </row>
    <row r="14" spans="1:10" ht="22.5" customHeight="1" x14ac:dyDescent="0.2">
      <c r="A14" s="197"/>
      <c r="B14" s="97" t="s">
        <v>136</v>
      </c>
      <c r="C14" s="136"/>
      <c r="D14" s="8" t="s">
        <v>127</v>
      </c>
      <c r="E14" s="8" t="s">
        <v>125</v>
      </c>
      <c r="F14" s="13"/>
      <c r="G14" s="162"/>
      <c r="H14" s="162"/>
      <c r="I14" s="162"/>
      <c r="J14" s="162"/>
    </row>
    <row r="15" spans="1:10" ht="22.5" customHeight="1" x14ac:dyDescent="0.2">
      <c r="A15" s="197"/>
      <c r="B15" s="97" t="s">
        <v>137</v>
      </c>
      <c r="C15" s="136"/>
      <c r="D15" s="12" t="s">
        <v>128</v>
      </c>
      <c r="E15" s="12"/>
      <c r="F15" s="13" t="s">
        <v>129</v>
      </c>
      <c r="G15" s="162"/>
      <c r="H15" s="162"/>
      <c r="I15" s="162"/>
      <c r="J15" s="162"/>
    </row>
    <row r="16" spans="1:10" ht="22.5" customHeight="1" x14ac:dyDescent="0.2">
      <c r="A16" s="197"/>
      <c r="B16" s="97" t="s">
        <v>138</v>
      </c>
      <c r="C16" s="136"/>
      <c r="D16" s="8"/>
      <c r="E16" s="8" t="s">
        <v>125</v>
      </c>
      <c r="F16" s="9"/>
      <c r="G16" s="162"/>
      <c r="H16" s="162"/>
      <c r="I16" s="162"/>
      <c r="J16" s="162"/>
    </row>
    <row r="17" spans="1:10" ht="22.5" customHeight="1" x14ac:dyDescent="0.2">
      <c r="A17" s="197"/>
      <c r="B17" s="97" t="s">
        <v>139</v>
      </c>
      <c r="C17" s="136"/>
      <c r="D17" s="12" t="s">
        <v>126</v>
      </c>
      <c r="E17" s="12"/>
      <c r="F17" s="13"/>
      <c r="G17" s="162"/>
      <c r="H17" s="162"/>
      <c r="I17" s="162"/>
      <c r="J17" s="162"/>
    </row>
    <row r="18" spans="1:10" ht="22.5" customHeight="1" x14ac:dyDescent="0.2">
      <c r="A18" s="197"/>
      <c r="B18" s="98" t="s">
        <v>140</v>
      </c>
      <c r="C18" s="136"/>
      <c r="D18" s="8" t="s">
        <v>127</v>
      </c>
      <c r="E18" s="8" t="s">
        <v>125</v>
      </c>
      <c r="F18" s="13"/>
      <c r="G18" s="162"/>
      <c r="H18" s="162"/>
      <c r="I18" s="162"/>
      <c r="J18" s="162"/>
    </row>
    <row r="19" spans="1:10" ht="22.5" customHeight="1" x14ac:dyDescent="0.2">
      <c r="A19" s="197"/>
      <c r="B19" s="97" t="s">
        <v>141</v>
      </c>
      <c r="C19" s="136"/>
      <c r="D19" s="12" t="s">
        <v>128</v>
      </c>
      <c r="E19" s="12"/>
      <c r="F19" s="13" t="s">
        <v>129</v>
      </c>
      <c r="G19" s="162"/>
      <c r="H19" s="162"/>
      <c r="I19" s="162"/>
      <c r="J19" s="162"/>
    </row>
    <row r="20" spans="1:10" ht="22.5" customHeight="1" x14ac:dyDescent="0.2">
      <c r="A20" s="197"/>
      <c r="B20" s="97" t="s">
        <v>142</v>
      </c>
      <c r="C20" s="136"/>
      <c r="D20" s="12" t="s">
        <v>131</v>
      </c>
      <c r="E20" s="42"/>
      <c r="F20" s="43"/>
      <c r="G20" s="162"/>
      <c r="H20" s="162"/>
      <c r="I20" s="162"/>
      <c r="J20" s="162"/>
    </row>
    <row r="21" spans="1:10" ht="22.5" customHeight="1" thickBot="1" x14ac:dyDescent="0.25">
      <c r="A21" s="198"/>
      <c r="B21" s="99" t="s">
        <v>143</v>
      </c>
      <c r="C21" s="137"/>
      <c r="D21" s="12" t="s">
        <v>131</v>
      </c>
      <c r="E21" s="44"/>
      <c r="F21" s="45"/>
      <c r="G21" s="162"/>
      <c r="H21" s="162"/>
      <c r="I21" s="162"/>
      <c r="J21" s="162"/>
    </row>
    <row r="22" spans="1:10" ht="14.1" customHeight="1" x14ac:dyDescent="0.2">
      <c r="A22" s="199" t="s">
        <v>3</v>
      </c>
      <c r="B22" s="201" t="s">
        <v>4</v>
      </c>
      <c r="C22" s="194" t="s">
        <v>149</v>
      </c>
      <c r="D22" s="189" t="s">
        <v>5</v>
      </c>
      <c r="E22" s="190"/>
      <c r="F22" s="191"/>
    </row>
    <row r="23" spans="1:10" ht="14.1" customHeight="1" thickBot="1" x14ac:dyDescent="0.25">
      <c r="A23" s="200"/>
      <c r="B23" s="202"/>
      <c r="C23" s="195"/>
      <c r="D23" s="83" t="s">
        <v>6</v>
      </c>
      <c r="E23" s="46" t="s">
        <v>7</v>
      </c>
      <c r="F23" s="47" t="s">
        <v>8</v>
      </c>
    </row>
    <row r="24" spans="1:10" ht="22.5" customHeight="1" x14ac:dyDescent="0.2">
      <c r="A24" s="197" t="s">
        <v>9</v>
      </c>
      <c r="B24" s="98" t="s">
        <v>10</v>
      </c>
      <c r="C24" s="138"/>
      <c r="D24" s="18" t="s">
        <v>127</v>
      </c>
      <c r="E24" s="150"/>
      <c r="F24" s="9"/>
    </row>
    <row r="25" spans="1:10" ht="22.5" customHeight="1" x14ac:dyDescent="0.2">
      <c r="A25" s="197"/>
      <c r="B25" s="97" t="s">
        <v>11</v>
      </c>
      <c r="C25" s="139"/>
      <c r="D25" s="12"/>
      <c r="E25" s="131"/>
      <c r="F25" s="13"/>
    </row>
    <row r="26" spans="1:10" ht="22.5" customHeight="1" x14ac:dyDescent="0.2">
      <c r="A26" s="197"/>
      <c r="B26" s="97" t="s">
        <v>12</v>
      </c>
      <c r="C26" s="139"/>
      <c r="D26" s="12"/>
      <c r="E26" s="131"/>
      <c r="F26" s="13"/>
    </row>
    <row r="27" spans="1:10" ht="22.5" customHeight="1" x14ac:dyDescent="0.2">
      <c r="A27" s="197"/>
      <c r="B27" s="97" t="s">
        <v>13</v>
      </c>
      <c r="C27" s="139"/>
      <c r="D27" s="12" t="s">
        <v>131</v>
      </c>
      <c r="E27" s="131"/>
      <c r="F27" s="13"/>
    </row>
    <row r="28" spans="1:10" ht="22.5" customHeight="1" x14ac:dyDescent="0.2">
      <c r="A28" s="197"/>
      <c r="B28" s="97" t="s">
        <v>14</v>
      </c>
      <c r="C28" s="139"/>
      <c r="D28" s="12" t="s">
        <v>126</v>
      </c>
      <c r="E28" s="131"/>
      <c r="F28" s="13"/>
    </row>
    <row r="29" spans="1:10" ht="22.5" customHeight="1" thickBot="1" x14ac:dyDescent="0.25">
      <c r="A29" s="198"/>
      <c r="B29" s="100" t="s">
        <v>15</v>
      </c>
      <c r="C29" s="140"/>
      <c r="D29" s="15" t="s">
        <v>126</v>
      </c>
      <c r="E29" s="151"/>
      <c r="F29" s="16"/>
    </row>
    <row r="30" spans="1:10" ht="22.5" customHeight="1" x14ac:dyDescent="0.2">
      <c r="A30" s="178" t="s">
        <v>16</v>
      </c>
      <c r="B30" s="97" t="s">
        <v>17</v>
      </c>
      <c r="C30" s="139"/>
      <c r="D30" s="12" t="s">
        <v>132</v>
      </c>
      <c r="E30" s="18" t="s">
        <v>125</v>
      </c>
      <c r="F30" s="13"/>
    </row>
    <row r="31" spans="1:10" ht="22.5" customHeight="1" x14ac:dyDescent="0.2">
      <c r="A31" s="179"/>
      <c r="B31" s="97" t="s">
        <v>18</v>
      </c>
      <c r="C31" s="139"/>
      <c r="D31" s="12" t="s">
        <v>128</v>
      </c>
      <c r="E31" s="12"/>
      <c r="F31" s="13"/>
    </row>
    <row r="32" spans="1:10" ht="22.5" customHeight="1" x14ac:dyDescent="0.2">
      <c r="A32" s="179"/>
      <c r="B32" s="97" t="s">
        <v>19</v>
      </c>
      <c r="C32" s="139"/>
      <c r="D32" s="12" t="s">
        <v>128</v>
      </c>
      <c r="E32" s="8" t="s">
        <v>125</v>
      </c>
      <c r="F32" s="13"/>
    </row>
    <row r="33" spans="1:6" ht="32.4" x14ac:dyDescent="0.2">
      <c r="A33" s="179"/>
      <c r="B33" s="97" t="s">
        <v>20</v>
      </c>
      <c r="C33" s="139" t="s">
        <v>130</v>
      </c>
      <c r="D33" s="12"/>
      <c r="E33" s="12"/>
      <c r="F33" s="13"/>
    </row>
    <row r="34" spans="1:6" ht="22.5" customHeight="1" x14ac:dyDescent="0.2">
      <c r="A34" s="179"/>
      <c r="B34" s="97" t="s">
        <v>21</v>
      </c>
      <c r="C34" s="139"/>
      <c r="D34" s="12" t="s">
        <v>131</v>
      </c>
      <c r="E34" s="8" t="s">
        <v>125</v>
      </c>
      <c r="F34" s="13"/>
    </row>
    <row r="35" spans="1:6" ht="22.5" customHeight="1" x14ac:dyDescent="0.2">
      <c r="A35" s="179"/>
      <c r="B35" s="97" t="s">
        <v>22</v>
      </c>
      <c r="C35" s="139" t="s">
        <v>130</v>
      </c>
      <c r="D35" s="107"/>
      <c r="E35" s="12"/>
      <c r="F35" s="13"/>
    </row>
    <row r="36" spans="1:6" ht="22.5" customHeight="1" x14ac:dyDescent="0.2">
      <c r="A36" s="179"/>
      <c r="B36" s="97" t="s">
        <v>23</v>
      </c>
      <c r="C36" s="139" t="s">
        <v>130</v>
      </c>
      <c r="D36" s="107"/>
      <c r="E36" s="8"/>
      <c r="F36" s="13"/>
    </row>
    <row r="37" spans="1:6" ht="22.5" customHeight="1" x14ac:dyDescent="0.15">
      <c r="A37" s="179"/>
      <c r="B37" s="97" t="s">
        <v>24</v>
      </c>
      <c r="C37" s="139" t="s">
        <v>130</v>
      </c>
      <c r="D37" s="107"/>
      <c r="E37" s="76"/>
      <c r="F37" s="13"/>
    </row>
    <row r="38" spans="1:6" ht="22.5" customHeight="1" x14ac:dyDescent="0.15">
      <c r="A38" s="179"/>
      <c r="B38" s="97" t="s">
        <v>25</v>
      </c>
      <c r="C38" s="139" t="s">
        <v>130</v>
      </c>
      <c r="D38" s="107"/>
      <c r="E38" s="76"/>
      <c r="F38" s="13"/>
    </row>
    <row r="39" spans="1:6" ht="22.5" customHeight="1" x14ac:dyDescent="0.15">
      <c r="A39" s="179"/>
      <c r="B39" s="97" t="s">
        <v>26</v>
      </c>
      <c r="C39" s="139" t="s">
        <v>130</v>
      </c>
      <c r="D39" s="107"/>
      <c r="E39" s="76"/>
      <c r="F39" s="13"/>
    </row>
    <row r="40" spans="1:6" ht="22.5" hidden="1" customHeight="1" x14ac:dyDescent="0.2">
      <c r="A40" s="179" t="s">
        <v>16</v>
      </c>
      <c r="B40" s="97" t="s">
        <v>27</v>
      </c>
      <c r="C40" s="139" t="s">
        <v>130</v>
      </c>
      <c r="D40" s="107"/>
      <c r="E40" s="76"/>
      <c r="F40" s="13"/>
    </row>
    <row r="41" spans="1:6" ht="22.5" hidden="1" customHeight="1" x14ac:dyDescent="0.2">
      <c r="A41" s="179"/>
      <c r="B41" s="97" t="s">
        <v>28</v>
      </c>
      <c r="C41" s="139" t="s">
        <v>130</v>
      </c>
      <c r="D41" s="107"/>
      <c r="E41" s="76"/>
      <c r="F41" s="13"/>
    </row>
    <row r="42" spans="1:6" ht="22.5" hidden="1" customHeight="1" x14ac:dyDescent="0.2">
      <c r="A42" s="179"/>
      <c r="B42" s="97" t="s">
        <v>29</v>
      </c>
      <c r="C42" s="139" t="s">
        <v>130</v>
      </c>
      <c r="D42" s="107"/>
      <c r="E42" s="76"/>
      <c r="F42" s="13"/>
    </row>
    <row r="43" spans="1:6" ht="22.5" hidden="1" customHeight="1" x14ac:dyDescent="0.2">
      <c r="A43" s="179"/>
      <c r="B43" s="97" t="s">
        <v>30</v>
      </c>
      <c r="C43" s="139" t="s">
        <v>130</v>
      </c>
      <c r="D43" s="107"/>
      <c r="E43" s="76"/>
      <c r="F43" s="13"/>
    </row>
    <row r="44" spans="1:6" ht="22.5" hidden="1" customHeight="1" x14ac:dyDescent="0.2">
      <c r="A44" s="179"/>
      <c r="B44" s="97" t="s">
        <v>31</v>
      </c>
      <c r="C44" s="139"/>
      <c r="D44" s="107"/>
      <c r="E44" s="76"/>
      <c r="F44" s="13"/>
    </row>
    <row r="45" spans="1:6" ht="22.5" hidden="1" customHeight="1" x14ac:dyDescent="0.2">
      <c r="A45" s="179"/>
      <c r="B45" s="97" t="s">
        <v>32</v>
      </c>
      <c r="C45" s="139"/>
      <c r="D45" s="107"/>
      <c r="E45" s="76"/>
      <c r="F45" s="13"/>
    </row>
    <row r="46" spans="1:6" ht="22.5" hidden="1" customHeight="1" x14ac:dyDescent="0.2">
      <c r="A46" s="179"/>
      <c r="B46" s="97" t="s">
        <v>33</v>
      </c>
      <c r="C46" s="139"/>
      <c r="D46" s="107"/>
      <c r="E46" s="76"/>
      <c r="F46" s="13"/>
    </row>
    <row r="47" spans="1:6" ht="22.5" hidden="1" customHeight="1" x14ac:dyDescent="0.2">
      <c r="A47" s="179"/>
      <c r="B47" s="97" t="s">
        <v>34</v>
      </c>
      <c r="C47" s="139"/>
      <c r="D47" s="107"/>
      <c r="E47" s="76"/>
      <c r="F47" s="13"/>
    </row>
    <row r="48" spans="1:6" ht="22.5" hidden="1" customHeight="1" x14ac:dyDescent="0.2">
      <c r="A48" s="179"/>
      <c r="B48" s="97" t="s">
        <v>35</v>
      </c>
      <c r="C48" s="139"/>
      <c r="D48" s="107"/>
      <c r="E48" s="76"/>
      <c r="F48" s="13"/>
    </row>
    <row r="49" spans="1:6" ht="22.5" hidden="1" customHeight="1" thickBot="1" x14ac:dyDescent="0.25">
      <c r="A49" s="180"/>
      <c r="B49" s="99" t="s">
        <v>36</v>
      </c>
      <c r="C49" s="141"/>
      <c r="D49" s="108"/>
      <c r="E49" s="77"/>
      <c r="F49" s="16"/>
    </row>
    <row r="50" spans="1:6" ht="22.5" hidden="1" customHeight="1" x14ac:dyDescent="0.2">
      <c r="A50" s="196" t="s">
        <v>37</v>
      </c>
      <c r="B50" s="95" t="s">
        <v>38</v>
      </c>
      <c r="C50" s="142"/>
      <c r="D50" s="109"/>
      <c r="E50" s="75"/>
      <c r="F50" s="22"/>
    </row>
    <row r="51" spans="1:6" ht="22.5" hidden="1" customHeight="1" x14ac:dyDescent="0.2">
      <c r="A51" s="197"/>
      <c r="B51" s="97" t="s">
        <v>39</v>
      </c>
      <c r="C51" s="139"/>
      <c r="D51" s="110"/>
      <c r="E51" s="76"/>
      <c r="F51" s="24"/>
    </row>
    <row r="52" spans="1:6" ht="22.5" hidden="1" customHeight="1" x14ac:dyDescent="0.2">
      <c r="A52" s="197"/>
      <c r="B52" s="97" t="s">
        <v>40</v>
      </c>
      <c r="C52" s="139"/>
      <c r="D52" s="110"/>
      <c r="E52" s="76"/>
      <c r="F52" s="24"/>
    </row>
    <row r="53" spans="1:6" ht="22.5" hidden="1" customHeight="1" x14ac:dyDescent="0.2">
      <c r="A53" s="197"/>
      <c r="B53" s="97" t="s">
        <v>41</v>
      </c>
      <c r="C53" s="139"/>
      <c r="D53" s="110"/>
      <c r="E53" s="76"/>
      <c r="F53" s="24"/>
    </row>
    <row r="54" spans="1:6" ht="22.5" hidden="1" customHeight="1" thickBot="1" x14ac:dyDescent="0.25">
      <c r="A54" s="198"/>
      <c r="B54" s="99" t="s">
        <v>42</v>
      </c>
      <c r="C54" s="141"/>
      <c r="D54" s="111"/>
      <c r="E54" s="77"/>
      <c r="F54" s="26"/>
    </row>
    <row r="55" spans="1:6" ht="22.5" hidden="1" customHeight="1" x14ac:dyDescent="0.2">
      <c r="A55" s="196" t="s">
        <v>43</v>
      </c>
      <c r="B55" s="97" t="s">
        <v>44</v>
      </c>
      <c r="C55" s="139"/>
      <c r="D55" s="110"/>
      <c r="E55" s="76"/>
      <c r="F55" s="24"/>
    </row>
    <row r="56" spans="1:6" ht="22.5" hidden="1" customHeight="1" x14ac:dyDescent="0.2">
      <c r="A56" s="197"/>
      <c r="B56" s="97" t="s">
        <v>45</v>
      </c>
      <c r="C56" s="139"/>
      <c r="D56" s="110"/>
      <c r="E56" s="76"/>
      <c r="F56" s="24"/>
    </row>
    <row r="57" spans="1:6" ht="22.5" hidden="1" customHeight="1" x14ac:dyDescent="0.2">
      <c r="A57" s="197"/>
      <c r="B57" s="97" t="s">
        <v>46</v>
      </c>
      <c r="C57" s="139"/>
      <c r="D57" s="110"/>
      <c r="E57" s="76"/>
      <c r="F57" s="24"/>
    </row>
    <row r="58" spans="1:6" ht="22.5" hidden="1" customHeight="1" x14ac:dyDescent="0.2">
      <c r="A58" s="197"/>
      <c r="B58" s="97" t="s">
        <v>47</v>
      </c>
      <c r="C58" s="139"/>
      <c r="D58" s="110"/>
      <c r="E58" s="76"/>
      <c r="F58" s="24"/>
    </row>
    <row r="59" spans="1:6" ht="22.5" hidden="1" customHeight="1" x14ac:dyDescent="0.2">
      <c r="A59" s="197"/>
      <c r="B59" s="97" t="s">
        <v>48</v>
      </c>
      <c r="C59" s="139"/>
      <c r="D59" s="110"/>
      <c r="E59" s="76"/>
      <c r="F59" s="24"/>
    </row>
    <row r="60" spans="1:6" ht="22.5" hidden="1" customHeight="1" x14ac:dyDescent="0.2">
      <c r="A60" s="197"/>
      <c r="B60" s="97" t="s">
        <v>49</v>
      </c>
      <c r="C60" s="139"/>
      <c r="D60" s="110"/>
      <c r="E60" s="76"/>
      <c r="F60" s="24"/>
    </row>
    <row r="61" spans="1:6" ht="22.5" hidden="1" customHeight="1" thickBot="1" x14ac:dyDescent="0.25">
      <c r="A61" s="198"/>
      <c r="B61" s="99" t="s">
        <v>50</v>
      </c>
      <c r="C61" s="141"/>
      <c r="D61" s="111"/>
      <c r="E61" s="77"/>
      <c r="F61" s="26"/>
    </row>
    <row r="62" spans="1:6" ht="22.5" hidden="1" customHeight="1" x14ac:dyDescent="0.2">
      <c r="A62" s="196" t="s">
        <v>51</v>
      </c>
      <c r="B62" s="96" t="s">
        <v>52</v>
      </c>
      <c r="C62" s="143"/>
      <c r="D62" s="110"/>
      <c r="E62" s="76"/>
      <c r="F62" s="24"/>
    </row>
    <row r="63" spans="1:6" ht="22.5" hidden="1" customHeight="1" x14ac:dyDescent="0.2">
      <c r="A63" s="197"/>
      <c r="B63" s="96" t="s">
        <v>53</v>
      </c>
      <c r="C63" s="143"/>
      <c r="D63" s="110"/>
      <c r="E63" s="76"/>
      <c r="F63" s="24"/>
    </row>
    <row r="64" spans="1:6" ht="22.5" hidden="1" customHeight="1" x14ac:dyDescent="0.2">
      <c r="A64" s="197"/>
      <c r="B64" s="96" t="s">
        <v>54</v>
      </c>
      <c r="C64" s="143"/>
      <c r="D64" s="110"/>
      <c r="E64" s="76"/>
      <c r="F64" s="24"/>
    </row>
    <row r="65" spans="1:6" ht="22.5" hidden="1" customHeight="1" x14ac:dyDescent="0.2">
      <c r="A65" s="197"/>
      <c r="B65" s="96" t="s">
        <v>55</v>
      </c>
      <c r="C65" s="143"/>
      <c r="D65" s="110"/>
      <c r="E65" s="76"/>
      <c r="F65" s="24"/>
    </row>
    <row r="66" spans="1:6" ht="22.5" hidden="1" customHeight="1" x14ac:dyDescent="0.2">
      <c r="A66" s="197"/>
      <c r="B66" s="96" t="s">
        <v>56</v>
      </c>
      <c r="C66" s="143"/>
      <c r="D66" s="110"/>
      <c r="E66" s="76"/>
      <c r="F66" s="24"/>
    </row>
    <row r="67" spans="1:6" ht="22.5" hidden="1" customHeight="1" x14ac:dyDescent="0.2">
      <c r="A67" s="197"/>
      <c r="B67" s="96" t="s">
        <v>57</v>
      </c>
      <c r="C67" s="143"/>
      <c r="D67" s="110"/>
      <c r="E67" s="76"/>
      <c r="F67" s="24"/>
    </row>
    <row r="68" spans="1:6" ht="22.5" hidden="1" customHeight="1" x14ac:dyDescent="0.2">
      <c r="A68" s="197"/>
      <c r="B68" s="96" t="s">
        <v>58</v>
      </c>
      <c r="C68" s="143"/>
      <c r="D68" s="110"/>
      <c r="E68" s="76"/>
      <c r="F68" s="24"/>
    </row>
    <row r="69" spans="1:6" ht="22.5" hidden="1" customHeight="1" x14ac:dyDescent="0.2">
      <c r="A69" s="197"/>
      <c r="B69" s="96" t="s">
        <v>59</v>
      </c>
      <c r="C69" s="143"/>
      <c r="D69" s="110"/>
      <c r="E69" s="76"/>
      <c r="F69" s="24"/>
    </row>
    <row r="70" spans="1:6" ht="22.5" hidden="1" customHeight="1" x14ac:dyDescent="0.2">
      <c r="A70" s="197"/>
      <c r="B70" s="96" t="s">
        <v>60</v>
      </c>
      <c r="C70" s="143"/>
      <c r="D70" s="110"/>
      <c r="E70" s="76"/>
      <c r="F70" s="24"/>
    </row>
    <row r="71" spans="1:6" ht="22.5" hidden="1" customHeight="1" x14ac:dyDescent="0.2">
      <c r="A71" s="197"/>
      <c r="B71" s="96" t="s">
        <v>61</v>
      </c>
      <c r="C71" s="143"/>
      <c r="D71" s="110"/>
      <c r="E71" s="76"/>
      <c r="F71" s="24"/>
    </row>
    <row r="72" spans="1:6" ht="22.5" hidden="1" customHeight="1" x14ac:dyDescent="0.2">
      <c r="A72" s="197"/>
      <c r="B72" s="96" t="s">
        <v>62</v>
      </c>
      <c r="C72" s="143"/>
      <c r="D72" s="110"/>
      <c r="E72" s="76"/>
      <c r="F72" s="24"/>
    </row>
    <row r="73" spans="1:6" ht="22.5" hidden="1" customHeight="1" x14ac:dyDescent="0.2">
      <c r="A73" s="197"/>
      <c r="B73" s="96" t="s">
        <v>63</v>
      </c>
      <c r="C73" s="143"/>
      <c r="D73" s="110"/>
      <c r="E73" s="76"/>
      <c r="F73" s="24"/>
    </row>
    <row r="74" spans="1:6" ht="22.5" hidden="1" customHeight="1" x14ac:dyDescent="0.2">
      <c r="A74" s="197"/>
      <c r="B74" s="96" t="s">
        <v>64</v>
      </c>
      <c r="C74" s="143"/>
      <c r="D74" s="110"/>
      <c r="E74" s="76"/>
      <c r="F74" s="24"/>
    </row>
    <row r="75" spans="1:6" ht="22.5" hidden="1" customHeight="1" x14ac:dyDescent="0.2">
      <c r="A75" s="197"/>
      <c r="B75" s="96" t="s">
        <v>65</v>
      </c>
      <c r="C75" s="143"/>
      <c r="D75" s="110"/>
      <c r="E75" s="76"/>
      <c r="F75" s="24"/>
    </row>
    <row r="76" spans="1:6" ht="22.5" hidden="1" customHeight="1" x14ac:dyDescent="0.2">
      <c r="A76" s="197"/>
      <c r="B76" s="97" t="s">
        <v>66</v>
      </c>
      <c r="C76" s="139"/>
      <c r="D76" s="110"/>
      <c r="E76" s="76"/>
      <c r="F76" s="24"/>
    </row>
    <row r="77" spans="1:6" ht="22.5" hidden="1" customHeight="1" x14ac:dyDescent="0.2">
      <c r="A77" s="197"/>
      <c r="B77" s="97" t="s">
        <v>67</v>
      </c>
      <c r="C77" s="139"/>
      <c r="D77" s="110"/>
      <c r="E77" s="76"/>
      <c r="F77" s="24"/>
    </row>
    <row r="78" spans="1:6" ht="22.5" hidden="1" customHeight="1" x14ac:dyDescent="0.2">
      <c r="A78" s="197"/>
      <c r="B78" s="96" t="s">
        <v>68</v>
      </c>
      <c r="C78" s="143"/>
      <c r="D78" s="110"/>
      <c r="E78" s="76"/>
      <c r="F78" s="24"/>
    </row>
    <row r="79" spans="1:6" ht="22.5" hidden="1" customHeight="1" thickBot="1" x14ac:dyDescent="0.25">
      <c r="A79" s="198"/>
      <c r="B79" s="99" t="s">
        <v>69</v>
      </c>
      <c r="C79" s="141"/>
      <c r="D79" s="111"/>
      <c r="E79" s="77"/>
      <c r="F79" s="26"/>
    </row>
    <row r="80" spans="1:6" ht="22.5" hidden="1" customHeight="1" x14ac:dyDescent="0.2">
      <c r="A80" s="203" t="s">
        <v>70</v>
      </c>
      <c r="B80" s="101" t="s">
        <v>71</v>
      </c>
      <c r="C80" s="144"/>
      <c r="D80" s="109"/>
      <c r="E80" s="75"/>
      <c r="F80" s="22"/>
    </row>
    <row r="81" spans="1:6" ht="22.5" hidden="1" customHeight="1" thickBot="1" x14ac:dyDescent="0.25">
      <c r="A81" s="204"/>
      <c r="B81" s="99" t="s">
        <v>72</v>
      </c>
      <c r="C81" s="141"/>
      <c r="D81" s="111"/>
      <c r="E81" s="77"/>
      <c r="F81" s="26"/>
    </row>
    <row r="82" spans="1:6" ht="22.5" hidden="1" customHeight="1" x14ac:dyDescent="0.2">
      <c r="A82" s="203" t="s">
        <v>73</v>
      </c>
      <c r="B82" s="97" t="s">
        <v>74</v>
      </c>
      <c r="C82" s="139"/>
      <c r="D82" s="110"/>
      <c r="E82" s="76"/>
      <c r="F82" s="24"/>
    </row>
    <row r="83" spans="1:6" ht="22.5" hidden="1" customHeight="1" x14ac:dyDescent="0.2">
      <c r="A83" s="205"/>
      <c r="B83" s="97" t="s">
        <v>75</v>
      </c>
      <c r="C83" s="139"/>
      <c r="D83" s="110"/>
      <c r="E83" s="76"/>
      <c r="F83" s="24"/>
    </row>
    <row r="84" spans="1:6" ht="22.5" hidden="1" customHeight="1" x14ac:dyDescent="0.2">
      <c r="A84" s="205"/>
      <c r="B84" s="97" t="s">
        <v>76</v>
      </c>
      <c r="C84" s="139"/>
      <c r="D84" s="110"/>
      <c r="E84" s="76"/>
      <c r="F84" s="24"/>
    </row>
    <row r="85" spans="1:6" ht="22.5" hidden="1" customHeight="1" x14ac:dyDescent="0.2">
      <c r="A85" s="205"/>
      <c r="B85" s="97" t="s">
        <v>77</v>
      </c>
      <c r="C85" s="139"/>
      <c r="D85" s="110"/>
      <c r="E85" s="76"/>
      <c r="F85" s="24"/>
    </row>
    <row r="86" spans="1:6" ht="22.5" hidden="1" customHeight="1" x14ac:dyDescent="0.2">
      <c r="A86" s="205"/>
      <c r="B86" s="97" t="s">
        <v>78</v>
      </c>
      <c r="C86" s="139"/>
      <c r="D86" s="110"/>
      <c r="E86" s="76"/>
      <c r="F86" s="24"/>
    </row>
    <row r="87" spans="1:6" ht="22.5" hidden="1" customHeight="1" x14ac:dyDescent="0.2">
      <c r="A87" s="205"/>
      <c r="B87" s="97" t="s">
        <v>79</v>
      </c>
      <c r="C87" s="139"/>
      <c r="D87" s="107"/>
      <c r="E87" s="76"/>
      <c r="F87" s="24"/>
    </row>
    <row r="88" spans="1:6" ht="22.5" hidden="1" customHeight="1" x14ac:dyDescent="0.2">
      <c r="A88" s="205"/>
      <c r="B88" s="97" t="s">
        <v>80</v>
      </c>
      <c r="C88" s="139"/>
      <c r="D88" s="110"/>
      <c r="E88" s="76"/>
      <c r="F88" s="24"/>
    </row>
    <row r="89" spans="1:6" ht="22.5" hidden="1" customHeight="1" x14ac:dyDescent="0.2">
      <c r="A89" s="205"/>
      <c r="B89" s="97" t="s">
        <v>81</v>
      </c>
      <c r="C89" s="139"/>
      <c r="D89" s="110"/>
      <c r="E89" s="76"/>
      <c r="F89" s="24"/>
    </row>
    <row r="90" spans="1:6" ht="22.5" hidden="1" customHeight="1" x14ac:dyDescent="0.2">
      <c r="A90" s="205"/>
      <c r="B90" s="97" t="s">
        <v>82</v>
      </c>
      <c r="C90" s="139"/>
      <c r="D90" s="110"/>
      <c r="E90" s="76"/>
      <c r="F90" s="24"/>
    </row>
    <row r="91" spans="1:6" ht="22.5" hidden="1" customHeight="1" x14ac:dyDescent="0.2">
      <c r="A91" s="205"/>
      <c r="B91" s="97" t="s">
        <v>83</v>
      </c>
      <c r="C91" s="139"/>
      <c r="D91" s="107"/>
      <c r="E91" s="76"/>
      <c r="F91" s="24"/>
    </row>
    <row r="92" spans="1:6" ht="22.5" hidden="1" customHeight="1" x14ac:dyDescent="0.2">
      <c r="A92" s="205"/>
      <c r="B92" s="102" t="s">
        <v>84</v>
      </c>
      <c r="C92" s="145"/>
      <c r="D92" s="110"/>
      <c r="E92" s="76"/>
      <c r="F92" s="24"/>
    </row>
    <row r="93" spans="1:6" ht="22.5" hidden="1" customHeight="1" x14ac:dyDescent="0.2">
      <c r="A93" s="205"/>
      <c r="B93" s="97" t="s">
        <v>85</v>
      </c>
      <c r="C93" s="139"/>
      <c r="D93" s="110"/>
      <c r="E93" s="76"/>
      <c r="F93" s="24"/>
    </row>
    <row r="94" spans="1:6" ht="22.5" hidden="1" customHeight="1" x14ac:dyDescent="0.2">
      <c r="A94" s="205"/>
      <c r="B94" s="97" t="s">
        <v>86</v>
      </c>
      <c r="C94" s="139"/>
      <c r="D94" s="110"/>
      <c r="E94" s="76"/>
      <c r="F94" s="24"/>
    </row>
    <row r="95" spans="1:6" ht="22.5" hidden="1" customHeight="1" x14ac:dyDescent="0.2">
      <c r="A95" s="205"/>
      <c r="B95" s="97" t="s">
        <v>87</v>
      </c>
      <c r="C95" s="139"/>
      <c r="D95" s="110"/>
      <c r="E95" s="76"/>
      <c r="F95" s="24"/>
    </row>
    <row r="96" spans="1:6" ht="22.5" hidden="1" customHeight="1" x14ac:dyDescent="0.2">
      <c r="A96" s="205"/>
      <c r="B96" s="97" t="s">
        <v>88</v>
      </c>
      <c r="C96" s="139"/>
      <c r="D96" s="110"/>
      <c r="E96" s="76"/>
      <c r="F96" s="24"/>
    </row>
    <row r="97" spans="1:6" ht="22.5" hidden="1" customHeight="1" x14ac:dyDescent="0.2">
      <c r="A97" s="205"/>
      <c r="B97" s="97" t="s">
        <v>89</v>
      </c>
      <c r="C97" s="139"/>
      <c r="D97" s="110"/>
      <c r="E97" s="76"/>
      <c r="F97" s="24"/>
    </row>
    <row r="98" spans="1:6" ht="22.5" hidden="1" customHeight="1" x14ac:dyDescent="0.2">
      <c r="A98" s="205"/>
      <c r="B98" s="97" t="s">
        <v>90</v>
      </c>
      <c r="C98" s="139"/>
      <c r="D98" s="110"/>
      <c r="E98" s="76"/>
      <c r="F98" s="24"/>
    </row>
    <row r="99" spans="1:6" ht="22.5" hidden="1" customHeight="1" x14ac:dyDescent="0.2">
      <c r="A99" s="205"/>
      <c r="B99" s="97" t="s">
        <v>91</v>
      </c>
      <c r="C99" s="139"/>
      <c r="D99" s="110"/>
      <c r="E99" s="76"/>
      <c r="F99" s="24"/>
    </row>
    <row r="100" spans="1:6" ht="22.5" hidden="1" customHeight="1" x14ac:dyDescent="0.2">
      <c r="A100" s="205"/>
      <c r="B100" s="97" t="s">
        <v>92</v>
      </c>
      <c r="C100" s="139"/>
      <c r="D100" s="110"/>
      <c r="E100" s="76"/>
      <c r="F100" s="24"/>
    </row>
    <row r="101" spans="1:6" ht="22.5" hidden="1" customHeight="1" x14ac:dyDescent="0.2">
      <c r="A101" s="205"/>
      <c r="B101" s="97" t="s">
        <v>93</v>
      </c>
      <c r="C101" s="139"/>
      <c r="D101" s="110"/>
      <c r="E101" s="76"/>
      <c r="F101" s="24"/>
    </row>
    <row r="102" spans="1:6" ht="22.5" hidden="1" customHeight="1" x14ac:dyDescent="0.2">
      <c r="A102" s="205"/>
      <c r="B102" s="97" t="s">
        <v>94</v>
      </c>
      <c r="C102" s="139"/>
      <c r="D102" s="110"/>
      <c r="E102" s="76"/>
      <c r="F102" s="24"/>
    </row>
    <row r="103" spans="1:6" ht="22.5" hidden="1" customHeight="1" x14ac:dyDescent="0.2">
      <c r="A103" s="205"/>
      <c r="B103" s="97" t="s">
        <v>95</v>
      </c>
      <c r="C103" s="139"/>
      <c r="D103" s="110"/>
      <c r="E103" s="76"/>
      <c r="F103" s="29"/>
    </row>
    <row r="104" spans="1:6" ht="22.5" hidden="1" customHeight="1" x14ac:dyDescent="0.2">
      <c r="A104" s="205"/>
      <c r="B104" s="97" t="s">
        <v>96</v>
      </c>
      <c r="C104" s="139"/>
      <c r="D104" s="110"/>
      <c r="E104" s="76"/>
      <c r="F104" s="24"/>
    </row>
    <row r="105" spans="1:6" ht="22.5" hidden="1" customHeight="1" x14ac:dyDescent="0.2">
      <c r="A105" s="205"/>
      <c r="B105" s="97" t="s">
        <v>97</v>
      </c>
      <c r="C105" s="139"/>
      <c r="D105" s="110"/>
      <c r="E105" s="76"/>
      <c r="F105" s="24"/>
    </row>
    <row r="106" spans="1:6" ht="22.5" hidden="1" customHeight="1" x14ac:dyDescent="0.2">
      <c r="A106" s="205"/>
      <c r="B106" s="97" t="s">
        <v>98</v>
      </c>
      <c r="C106" s="139"/>
      <c r="D106" s="110"/>
      <c r="E106" s="76"/>
      <c r="F106" s="24"/>
    </row>
    <row r="107" spans="1:6" ht="22.5" hidden="1" customHeight="1" x14ac:dyDescent="0.2">
      <c r="A107" s="205"/>
      <c r="B107" s="97" t="s">
        <v>99</v>
      </c>
      <c r="C107" s="139"/>
      <c r="D107" s="110"/>
      <c r="E107" s="76"/>
      <c r="F107" s="24"/>
    </row>
    <row r="108" spans="1:6" ht="22.5" hidden="1" customHeight="1" x14ac:dyDescent="0.2">
      <c r="A108" s="205"/>
      <c r="B108" s="97" t="s">
        <v>101</v>
      </c>
      <c r="C108" s="139"/>
      <c r="D108" s="110"/>
      <c r="E108" s="76"/>
      <c r="F108" s="24"/>
    </row>
    <row r="109" spans="1:6" ht="22.5" hidden="1" customHeight="1" x14ac:dyDescent="0.2">
      <c r="A109" s="205"/>
      <c r="B109" s="97" t="s">
        <v>102</v>
      </c>
      <c r="C109" s="139"/>
      <c r="D109" s="110"/>
      <c r="E109" s="76"/>
      <c r="F109" s="24"/>
    </row>
    <row r="110" spans="1:6" ht="22.5" hidden="1" customHeight="1" x14ac:dyDescent="0.2">
      <c r="A110" s="205"/>
      <c r="B110" s="97" t="s">
        <v>103</v>
      </c>
      <c r="C110" s="139"/>
      <c r="D110" s="110"/>
      <c r="E110" s="76"/>
      <c r="F110" s="24"/>
    </row>
    <row r="111" spans="1:6" ht="22.5" hidden="1" customHeight="1" x14ac:dyDescent="0.2">
      <c r="A111" s="205"/>
      <c r="B111" s="97" t="s">
        <v>104</v>
      </c>
      <c r="C111" s="139"/>
      <c r="D111" s="110"/>
      <c r="E111" s="76"/>
      <c r="F111" s="24"/>
    </row>
    <row r="112" spans="1:6" ht="22.5" hidden="1" customHeight="1" x14ac:dyDescent="0.2">
      <c r="A112" s="205"/>
      <c r="B112" s="97" t="s">
        <v>105</v>
      </c>
      <c r="C112" s="139"/>
      <c r="D112" s="110"/>
      <c r="E112" s="76"/>
      <c r="F112" s="24"/>
    </row>
    <row r="113" spans="1:6" ht="22.5" hidden="1" customHeight="1" x14ac:dyDescent="0.2">
      <c r="A113" s="205"/>
      <c r="B113" s="97" t="s">
        <v>106</v>
      </c>
      <c r="C113" s="139"/>
      <c r="D113" s="110"/>
      <c r="E113" s="76"/>
      <c r="F113" s="24"/>
    </row>
    <row r="114" spans="1:6" ht="22.5" hidden="1" customHeight="1" x14ac:dyDescent="0.2">
      <c r="A114" s="205"/>
      <c r="B114" s="97" t="s">
        <v>107</v>
      </c>
      <c r="C114" s="139"/>
      <c r="D114" s="110"/>
      <c r="E114" s="76"/>
      <c r="F114" s="24"/>
    </row>
    <row r="115" spans="1:6" ht="22.5" hidden="1" customHeight="1" x14ac:dyDescent="0.2">
      <c r="A115" s="205"/>
      <c r="B115" s="97" t="s">
        <v>108</v>
      </c>
      <c r="C115" s="139"/>
      <c r="D115" s="110"/>
      <c r="E115" s="76"/>
      <c r="F115" s="24"/>
    </row>
    <row r="116" spans="1:6" ht="22.5" hidden="1" customHeight="1" thickBot="1" x14ac:dyDescent="0.25">
      <c r="A116" s="204"/>
      <c r="B116" s="99" t="s">
        <v>109</v>
      </c>
      <c r="C116" s="141"/>
      <c r="D116" s="111"/>
      <c r="E116" s="77"/>
      <c r="F116" s="26"/>
    </row>
    <row r="117" spans="1:6" ht="22.5" hidden="1" customHeight="1" x14ac:dyDescent="0.2">
      <c r="A117" s="196" t="s">
        <v>110</v>
      </c>
      <c r="B117" s="95" t="s">
        <v>111</v>
      </c>
      <c r="C117" s="142"/>
      <c r="D117" s="109"/>
      <c r="E117" s="75"/>
      <c r="F117" s="22"/>
    </row>
    <row r="118" spans="1:6" ht="22.5" hidden="1" customHeight="1" x14ac:dyDescent="0.2">
      <c r="A118" s="197"/>
      <c r="B118" s="97" t="s">
        <v>112</v>
      </c>
      <c r="C118" s="139"/>
      <c r="D118" s="110"/>
      <c r="E118" s="76"/>
      <c r="F118" s="24"/>
    </row>
    <row r="119" spans="1:6" ht="22.5" hidden="1" customHeight="1" x14ac:dyDescent="0.2">
      <c r="A119" s="197"/>
      <c r="B119" s="97" t="s">
        <v>113</v>
      </c>
      <c r="C119" s="139"/>
      <c r="D119" s="110"/>
      <c r="E119" s="76"/>
      <c r="F119" s="24"/>
    </row>
    <row r="120" spans="1:6" ht="22.5" hidden="1" customHeight="1" x14ac:dyDescent="0.2">
      <c r="A120" s="197"/>
      <c r="B120" s="97" t="s">
        <v>114</v>
      </c>
      <c r="C120" s="139"/>
      <c r="D120" s="110"/>
      <c r="E120" s="76"/>
      <c r="F120" s="24"/>
    </row>
    <row r="121" spans="1:6" ht="22.5" hidden="1" customHeight="1" thickBot="1" x14ac:dyDescent="0.25">
      <c r="A121" s="198"/>
      <c r="B121" s="99" t="s">
        <v>115</v>
      </c>
      <c r="C121" s="141"/>
      <c r="D121" s="111"/>
      <c r="E121" s="77"/>
      <c r="F121" s="26"/>
    </row>
    <row r="122" spans="1:6" ht="22.5" hidden="1" customHeight="1" x14ac:dyDescent="0.2">
      <c r="A122" s="196" t="s">
        <v>116</v>
      </c>
      <c r="B122" s="103" t="s">
        <v>117</v>
      </c>
      <c r="C122" s="146"/>
      <c r="D122" s="109"/>
      <c r="E122" s="75"/>
      <c r="F122" s="22"/>
    </row>
    <row r="123" spans="1:6" ht="22.5" hidden="1" customHeight="1" x14ac:dyDescent="0.2">
      <c r="A123" s="197"/>
      <c r="B123" s="102" t="s">
        <v>118</v>
      </c>
      <c r="C123" s="145"/>
      <c r="D123" s="110"/>
      <c r="E123" s="76"/>
      <c r="F123" s="24"/>
    </row>
    <row r="124" spans="1:6" ht="22.5" hidden="1" customHeight="1" x14ac:dyDescent="0.2">
      <c r="A124" s="197"/>
      <c r="B124" s="97" t="s">
        <v>119</v>
      </c>
      <c r="C124" s="139"/>
      <c r="D124" s="110"/>
      <c r="E124" s="76"/>
      <c r="F124" s="24"/>
    </row>
    <row r="125" spans="1:6" ht="22.5" hidden="1" customHeight="1" x14ac:dyDescent="0.2">
      <c r="A125" s="197"/>
      <c r="B125" s="97" t="s">
        <v>120</v>
      </c>
      <c r="C125" s="139"/>
      <c r="D125" s="110"/>
      <c r="E125" s="76"/>
      <c r="F125" s="24"/>
    </row>
    <row r="126" spans="1:6" ht="22.5" hidden="1" customHeight="1" x14ac:dyDescent="0.2">
      <c r="A126" s="197"/>
      <c r="B126" s="97" t="s">
        <v>121</v>
      </c>
      <c r="C126" s="139"/>
      <c r="D126" s="110"/>
      <c r="E126" s="76"/>
      <c r="F126" s="24"/>
    </row>
    <row r="127" spans="1:6" ht="22.5" hidden="1" customHeight="1" x14ac:dyDescent="0.2">
      <c r="A127" s="197"/>
      <c r="B127" s="97" t="s">
        <v>122</v>
      </c>
      <c r="C127" s="139"/>
      <c r="D127" s="110"/>
      <c r="E127" s="76"/>
      <c r="F127" s="24"/>
    </row>
    <row r="128" spans="1:6" ht="22.5" hidden="1" customHeight="1" x14ac:dyDescent="0.2">
      <c r="A128" s="197"/>
      <c r="B128" s="97" t="s">
        <v>123</v>
      </c>
      <c r="C128" s="139"/>
      <c r="D128" s="110"/>
      <c r="E128" s="76"/>
      <c r="F128" s="24"/>
    </row>
    <row r="129" spans="1:6" ht="22.5" hidden="1" customHeight="1" thickBot="1" x14ac:dyDescent="0.25">
      <c r="A129" s="198"/>
      <c r="B129" s="99" t="s">
        <v>124</v>
      </c>
      <c r="C129" s="141"/>
      <c r="D129" s="111"/>
      <c r="E129" s="77"/>
      <c r="F129" s="26"/>
    </row>
    <row r="131" spans="1:6" x14ac:dyDescent="0.2">
      <c r="A131" s="31" t="s">
        <v>146</v>
      </c>
    </row>
    <row r="132" spans="1:6" x14ac:dyDescent="0.2">
      <c r="A132" s="31" t="s">
        <v>152</v>
      </c>
    </row>
  </sheetData>
  <mergeCells count="27">
    <mergeCell ref="A22:A23"/>
    <mergeCell ref="A80:A81"/>
    <mergeCell ref="A82:A116"/>
    <mergeCell ref="A117:A121"/>
    <mergeCell ref="A122:A129"/>
    <mergeCell ref="A24:A29"/>
    <mergeCell ref="A30:A39"/>
    <mergeCell ref="A40:A49"/>
    <mergeCell ref="A50:A54"/>
    <mergeCell ref="A55:A61"/>
    <mergeCell ref="A62:A79"/>
    <mergeCell ref="B22:B23"/>
    <mergeCell ref="C22:C23"/>
    <mergeCell ref="D22:F22"/>
    <mergeCell ref="A1:I2"/>
    <mergeCell ref="C3:F3"/>
    <mergeCell ref="G3:H3"/>
    <mergeCell ref="C4:F4"/>
    <mergeCell ref="G4:H6"/>
    <mergeCell ref="I4:I6"/>
    <mergeCell ref="C5:F5"/>
    <mergeCell ref="C6:F6"/>
    <mergeCell ref="A10:A11"/>
    <mergeCell ref="B10:B11"/>
    <mergeCell ref="C10:C11"/>
    <mergeCell ref="D10:F10"/>
    <mergeCell ref="A12:A21"/>
  </mergeCells>
  <phoneticPr fontId="1"/>
  <pageMargins left="0.70866141732283472" right="0.70866141732283472" top="0.74803149606299213" bottom="0.74803149606299213" header="0.31496062992125984" footer="0.31496062992125984"/>
  <pageSetup paperSize="9" scale="61" orientation="portrait" blackAndWhite="1" r:id="rId1"/>
  <headerFooter>
    <oddHeader>&amp;R（別紙２）</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29"/>
  <sheetViews>
    <sheetView view="pageBreakPreview" zoomScale="115" zoomScaleNormal="115" zoomScaleSheetLayoutView="115" workbookViewId="0">
      <selection activeCell="E14" sqref="E14"/>
    </sheetView>
  </sheetViews>
  <sheetFormatPr defaultRowHeight="13.2" x14ac:dyDescent="0.2"/>
  <cols>
    <col min="1" max="1" width="10.6640625" style="5" customWidth="1"/>
    <col min="2" max="2" width="24.109375" style="4" customWidth="1"/>
    <col min="3" max="5" width="8.109375" style="4" customWidth="1"/>
    <col min="6" max="6" width="8.77734375" style="4" customWidth="1"/>
    <col min="7" max="8" width="8.109375" style="5" customWidth="1"/>
    <col min="9" max="11" width="8.109375" style="2" customWidth="1"/>
    <col min="12" max="12" width="12" customWidth="1"/>
  </cols>
  <sheetData>
    <row r="1" spans="1:11" ht="26.25" customHeight="1" x14ac:dyDescent="0.2">
      <c r="A1" s="177" t="s">
        <v>155</v>
      </c>
      <c r="B1" s="206"/>
      <c r="C1" s="206"/>
      <c r="D1" s="206"/>
      <c r="E1" s="206"/>
      <c r="F1" s="206"/>
      <c r="G1" s="206"/>
      <c r="H1" s="206"/>
      <c r="I1" s="206"/>
      <c r="J1" s="206"/>
      <c r="K1" s="206"/>
    </row>
    <row r="2" spans="1:11" ht="18.75" customHeight="1" x14ac:dyDescent="0.2">
      <c r="A2" s="206"/>
      <c r="B2" s="206"/>
      <c r="C2" s="206"/>
      <c r="D2" s="206"/>
      <c r="E2" s="206"/>
      <c r="F2" s="206"/>
      <c r="G2" s="206"/>
      <c r="H2" s="206"/>
      <c r="I2" s="206"/>
      <c r="J2" s="206"/>
      <c r="K2" s="206"/>
    </row>
    <row r="3" spans="1:11" ht="17.100000000000001" customHeight="1" x14ac:dyDescent="0.2">
      <c r="A3" s="1"/>
      <c r="B3" s="127" t="s">
        <v>0</v>
      </c>
      <c r="C3" s="207"/>
      <c r="D3" s="207"/>
      <c r="E3" s="207"/>
      <c r="F3" s="207"/>
      <c r="G3" s="130"/>
      <c r="H3" s="130"/>
      <c r="I3" s="74"/>
      <c r="J3" s="74"/>
      <c r="K3" s="74"/>
    </row>
    <row r="4" spans="1:11" ht="17.100000000000001" customHeight="1" x14ac:dyDescent="0.2">
      <c r="A4" s="1"/>
      <c r="B4" s="128" t="s">
        <v>151</v>
      </c>
      <c r="C4" s="208"/>
      <c r="D4" s="208"/>
      <c r="E4" s="208"/>
      <c r="F4" s="208"/>
      <c r="G4" s="73"/>
      <c r="H4" s="73"/>
      <c r="I4" s="73"/>
      <c r="J4" s="73"/>
      <c r="K4" s="73"/>
    </row>
    <row r="5" spans="1:11" ht="17.100000000000001" customHeight="1" x14ac:dyDescent="0.2">
      <c r="A5" s="1"/>
      <c r="B5" s="128" t="s">
        <v>144</v>
      </c>
      <c r="C5" s="208"/>
      <c r="D5" s="208"/>
      <c r="E5" s="208"/>
      <c r="F5" s="208"/>
      <c r="G5" s="73"/>
      <c r="H5" s="73"/>
      <c r="I5" s="73"/>
      <c r="J5" s="73"/>
      <c r="K5" s="73"/>
    </row>
    <row r="6" spans="1:11" ht="17.100000000000001" customHeight="1" x14ac:dyDescent="0.2">
      <c r="A6" s="1"/>
      <c r="B6" s="3"/>
      <c r="C6" s="3"/>
      <c r="D6" s="73"/>
      <c r="E6" s="73"/>
      <c r="F6" s="73"/>
      <c r="G6" s="73"/>
      <c r="H6" s="73"/>
      <c r="I6" s="73"/>
      <c r="J6" s="73"/>
      <c r="K6" s="73"/>
    </row>
    <row r="7" spans="1:11" ht="17.100000000000001" customHeight="1" x14ac:dyDescent="0.2">
      <c r="A7" s="1"/>
      <c r="B7" s="3"/>
      <c r="C7" s="3"/>
      <c r="D7" s="73"/>
      <c r="E7" s="73"/>
      <c r="F7" s="73"/>
      <c r="G7" s="73"/>
      <c r="H7" s="73"/>
      <c r="I7" s="73"/>
      <c r="J7" s="73"/>
      <c r="K7" s="73"/>
    </row>
    <row r="8" spans="1:11" ht="17.100000000000001" customHeight="1" x14ac:dyDescent="0.2">
      <c r="A8" s="1"/>
      <c r="B8" s="3"/>
      <c r="C8" s="3"/>
      <c r="D8" s="73"/>
      <c r="E8" s="73"/>
      <c r="F8" s="73"/>
      <c r="G8" s="73"/>
      <c r="H8" s="73"/>
      <c r="I8" s="73"/>
      <c r="J8" s="73"/>
      <c r="K8" s="73"/>
    </row>
    <row r="9" spans="1:11" ht="17.100000000000001" customHeight="1" thickBot="1" x14ac:dyDescent="0.25">
      <c r="A9" s="1"/>
      <c r="G9" s="167"/>
      <c r="H9" s="167"/>
      <c r="I9" s="163"/>
      <c r="J9" s="163"/>
      <c r="K9" s="163"/>
    </row>
    <row r="10" spans="1:11" ht="13.5" customHeight="1" x14ac:dyDescent="0.2">
      <c r="A10" s="209" t="s">
        <v>3</v>
      </c>
      <c r="B10" s="211" t="s">
        <v>4</v>
      </c>
      <c r="C10" s="192"/>
      <c r="D10" s="189" t="s">
        <v>5</v>
      </c>
      <c r="E10" s="190"/>
      <c r="F10" s="213"/>
      <c r="G10" s="214" t="s">
        <v>153</v>
      </c>
      <c r="H10" s="214" t="s">
        <v>153</v>
      </c>
      <c r="I10" s="214" t="s">
        <v>153</v>
      </c>
      <c r="J10" s="215" t="s">
        <v>145</v>
      </c>
      <c r="K10" s="217" t="s">
        <v>145</v>
      </c>
    </row>
    <row r="11" spans="1:11" ht="13.8" thickBot="1" x14ac:dyDescent="0.25">
      <c r="A11" s="210"/>
      <c r="B11" s="212"/>
      <c r="C11" s="193"/>
      <c r="D11" s="83" t="s">
        <v>6</v>
      </c>
      <c r="E11" s="46" t="s">
        <v>7</v>
      </c>
      <c r="F11" s="52" t="s">
        <v>8</v>
      </c>
      <c r="G11" s="210"/>
      <c r="H11" s="210"/>
      <c r="I11" s="210"/>
      <c r="J11" s="216"/>
      <c r="K11" s="212"/>
    </row>
    <row r="12" spans="1:11" ht="22.5" customHeight="1" x14ac:dyDescent="0.2">
      <c r="A12" s="196" t="s">
        <v>156</v>
      </c>
      <c r="B12" s="95" t="s">
        <v>134</v>
      </c>
      <c r="C12" s="125"/>
      <c r="D12" s="8"/>
      <c r="E12" s="8" t="s">
        <v>125</v>
      </c>
      <c r="F12" s="9"/>
      <c r="G12" s="160"/>
      <c r="H12" s="38" t="s">
        <v>157</v>
      </c>
      <c r="I12" s="8"/>
      <c r="J12" s="38" t="s">
        <v>158</v>
      </c>
      <c r="K12" s="50"/>
    </row>
    <row r="13" spans="1:11" ht="22.5" customHeight="1" x14ac:dyDescent="0.2">
      <c r="A13" s="197"/>
      <c r="B13" s="96" t="s">
        <v>135</v>
      </c>
      <c r="C13" s="126"/>
      <c r="D13" s="12" t="s">
        <v>126</v>
      </c>
      <c r="E13" s="12"/>
      <c r="F13" s="13"/>
      <c r="G13" s="57"/>
      <c r="H13" s="51"/>
      <c r="I13" s="51"/>
      <c r="J13" s="38" t="s">
        <v>158</v>
      </c>
      <c r="K13" s="58"/>
    </row>
    <row r="14" spans="1:11" ht="22.5" customHeight="1" x14ac:dyDescent="0.2">
      <c r="A14" s="197"/>
      <c r="B14" s="97" t="s">
        <v>136</v>
      </c>
      <c r="C14" s="113"/>
      <c r="D14" s="8" t="s">
        <v>127</v>
      </c>
      <c r="E14" s="8" t="s">
        <v>125</v>
      </c>
      <c r="F14" s="13"/>
      <c r="G14" s="147" t="s">
        <v>159</v>
      </c>
      <c r="H14" s="38" t="s">
        <v>157</v>
      </c>
      <c r="I14" s="38" t="s">
        <v>161</v>
      </c>
      <c r="J14" s="38" t="s">
        <v>158</v>
      </c>
      <c r="K14" s="40" t="s">
        <v>160</v>
      </c>
    </row>
    <row r="15" spans="1:11" ht="22.5" customHeight="1" x14ac:dyDescent="0.2">
      <c r="A15" s="197"/>
      <c r="B15" s="97" t="s">
        <v>137</v>
      </c>
      <c r="C15" s="113"/>
      <c r="D15" s="12" t="s">
        <v>128</v>
      </c>
      <c r="E15" s="12"/>
      <c r="F15" s="13" t="s">
        <v>129</v>
      </c>
      <c r="G15" s="57"/>
      <c r="H15" s="51"/>
      <c r="I15" s="51"/>
      <c r="J15" s="51"/>
      <c r="K15" s="58"/>
    </row>
    <row r="16" spans="1:11" ht="22.5" customHeight="1" x14ac:dyDescent="0.2">
      <c r="A16" s="197"/>
      <c r="B16" s="97" t="s">
        <v>138</v>
      </c>
      <c r="C16" s="113"/>
      <c r="D16" s="8"/>
      <c r="E16" s="8" t="s">
        <v>125</v>
      </c>
      <c r="F16" s="9"/>
      <c r="G16" s="160"/>
      <c r="H16" s="38" t="s">
        <v>157</v>
      </c>
      <c r="I16" s="8"/>
      <c r="J16" s="38" t="s">
        <v>158</v>
      </c>
      <c r="K16" s="50"/>
    </row>
    <row r="17" spans="1:11" ht="22.5" customHeight="1" x14ac:dyDescent="0.2">
      <c r="A17" s="197"/>
      <c r="B17" s="97" t="s">
        <v>139</v>
      </c>
      <c r="C17" s="113"/>
      <c r="D17" s="12" t="s">
        <v>126</v>
      </c>
      <c r="E17" s="12"/>
      <c r="F17" s="13"/>
      <c r="G17" s="57"/>
      <c r="H17" s="51"/>
      <c r="I17" s="51"/>
      <c r="J17" s="38" t="s">
        <v>158</v>
      </c>
      <c r="K17" s="58"/>
    </row>
    <row r="18" spans="1:11" ht="22.5" customHeight="1" x14ac:dyDescent="0.2">
      <c r="A18" s="197"/>
      <c r="B18" s="98" t="s">
        <v>140</v>
      </c>
      <c r="C18" s="114"/>
      <c r="D18" s="8" t="s">
        <v>127</v>
      </c>
      <c r="E18" s="8" t="s">
        <v>125</v>
      </c>
      <c r="F18" s="13"/>
      <c r="G18" s="147" t="s">
        <v>159</v>
      </c>
      <c r="H18" s="38" t="s">
        <v>157</v>
      </c>
      <c r="I18" s="38" t="s">
        <v>161</v>
      </c>
      <c r="J18" s="38" t="s">
        <v>158</v>
      </c>
      <c r="K18" s="40" t="s">
        <v>160</v>
      </c>
    </row>
    <row r="19" spans="1:11" ht="22.5" customHeight="1" x14ac:dyDescent="0.2">
      <c r="A19" s="197"/>
      <c r="B19" s="97" t="s">
        <v>141</v>
      </c>
      <c r="C19" s="113"/>
      <c r="D19" s="12" t="s">
        <v>128</v>
      </c>
      <c r="E19" s="12"/>
      <c r="F19" s="13" t="s">
        <v>129</v>
      </c>
      <c r="G19" s="168"/>
      <c r="H19" s="169"/>
      <c r="I19" s="170"/>
      <c r="J19" s="170"/>
      <c r="K19" s="171"/>
    </row>
    <row r="20" spans="1:11" ht="22.5" customHeight="1" x14ac:dyDescent="0.2">
      <c r="A20" s="197"/>
      <c r="B20" s="97" t="s">
        <v>142</v>
      </c>
      <c r="C20" s="113"/>
      <c r="D20" s="12" t="s">
        <v>131</v>
      </c>
      <c r="E20" s="42"/>
      <c r="F20" s="43"/>
      <c r="G20" s="57"/>
      <c r="H20" s="51"/>
      <c r="I20" s="39" t="s">
        <v>158</v>
      </c>
      <c r="J20" s="51"/>
      <c r="K20" s="58"/>
    </row>
    <row r="21" spans="1:11" ht="22.5" customHeight="1" thickBot="1" x14ac:dyDescent="0.25">
      <c r="A21" s="198"/>
      <c r="B21" s="99" t="s">
        <v>143</v>
      </c>
      <c r="C21" s="115"/>
      <c r="D21" s="12" t="s">
        <v>131</v>
      </c>
      <c r="E21" s="44"/>
      <c r="F21" s="45"/>
      <c r="G21" s="159"/>
      <c r="H21" s="148"/>
      <c r="I21" s="39" t="s">
        <v>158</v>
      </c>
      <c r="J21" s="148"/>
      <c r="K21" s="149"/>
    </row>
    <row r="22" spans="1:11" ht="13.5" customHeight="1" x14ac:dyDescent="0.2">
      <c r="A22" s="199" t="s">
        <v>3</v>
      </c>
      <c r="B22" s="201" t="s">
        <v>4</v>
      </c>
      <c r="C22" s="194" t="s">
        <v>149</v>
      </c>
      <c r="D22" s="189" t="s">
        <v>5</v>
      </c>
      <c r="E22" s="190"/>
      <c r="F22" s="213"/>
      <c r="G22" s="214" t="s">
        <v>153</v>
      </c>
      <c r="H22" s="215" t="str">
        <f>H10</f>
        <v>令和
●年度</v>
      </c>
      <c r="I22" s="215" t="str">
        <f>I10</f>
        <v>令和
●年度</v>
      </c>
      <c r="J22" s="215" t="str">
        <f>J10</f>
        <v>令和
●年度</v>
      </c>
      <c r="K22" s="217" t="str">
        <f>K10</f>
        <v>令和
●年度</v>
      </c>
    </row>
    <row r="23" spans="1:11" ht="13.5" customHeight="1" thickBot="1" x14ac:dyDescent="0.25">
      <c r="A23" s="200"/>
      <c r="B23" s="202"/>
      <c r="C23" s="195"/>
      <c r="D23" s="83" t="s">
        <v>6</v>
      </c>
      <c r="E23" s="46" t="s">
        <v>7</v>
      </c>
      <c r="F23" s="52" t="s">
        <v>8</v>
      </c>
      <c r="G23" s="210"/>
      <c r="H23" s="216"/>
      <c r="I23" s="216"/>
      <c r="J23" s="216"/>
      <c r="K23" s="212"/>
    </row>
    <row r="24" spans="1:11" ht="22.5" customHeight="1" x14ac:dyDescent="0.15">
      <c r="A24" s="196" t="s">
        <v>9</v>
      </c>
      <c r="B24" s="98" t="s">
        <v>10</v>
      </c>
      <c r="C24" s="116"/>
      <c r="D24" s="152" t="s">
        <v>127</v>
      </c>
      <c r="E24" s="8" t="s">
        <v>125</v>
      </c>
      <c r="F24" s="19"/>
      <c r="G24" s="147" t="s">
        <v>159</v>
      </c>
      <c r="H24" s="38" t="s">
        <v>157</v>
      </c>
      <c r="I24" s="38" t="s">
        <v>161</v>
      </c>
      <c r="J24" s="38" t="s">
        <v>158</v>
      </c>
      <c r="K24" s="40" t="s">
        <v>160</v>
      </c>
    </row>
    <row r="25" spans="1:11" ht="22.5" customHeight="1" x14ac:dyDescent="0.15">
      <c r="A25" s="197"/>
      <c r="B25" s="97" t="s">
        <v>11</v>
      </c>
      <c r="C25" s="139" t="s">
        <v>130</v>
      </c>
      <c r="D25" s="30"/>
      <c r="E25" s="76"/>
      <c r="F25" s="13"/>
      <c r="G25" s="147" t="s">
        <v>159</v>
      </c>
      <c r="H25" s="38" t="s">
        <v>157</v>
      </c>
      <c r="I25" s="38" t="s">
        <v>161</v>
      </c>
      <c r="J25" s="38" t="s">
        <v>158</v>
      </c>
      <c r="K25" s="40" t="s">
        <v>160</v>
      </c>
    </row>
    <row r="26" spans="1:11" ht="22.5" customHeight="1" x14ac:dyDescent="0.15">
      <c r="A26" s="197"/>
      <c r="B26" s="97" t="s">
        <v>12</v>
      </c>
      <c r="C26" s="139" t="s">
        <v>130</v>
      </c>
      <c r="D26" s="30"/>
      <c r="E26" s="76"/>
      <c r="F26" s="13"/>
      <c r="G26" s="147" t="s">
        <v>159</v>
      </c>
      <c r="H26" s="38" t="s">
        <v>157</v>
      </c>
      <c r="I26" s="38" t="s">
        <v>161</v>
      </c>
      <c r="J26" s="38" t="s">
        <v>158</v>
      </c>
      <c r="K26" s="40" t="s">
        <v>160</v>
      </c>
    </row>
    <row r="27" spans="1:11" ht="22.5" customHeight="1" x14ac:dyDescent="0.15">
      <c r="A27" s="197"/>
      <c r="B27" s="97" t="s">
        <v>13</v>
      </c>
      <c r="C27" s="117"/>
      <c r="D27" s="153" t="s">
        <v>131</v>
      </c>
      <c r="E27" s="8"/>
      <c r="F27" s="13"/>
      <c r="G27" s="60"/>
      <c r="H27" s="10"/>
      <c r="I27" s="39" t="s">
        <v>158</v>
      </c>
      <c r="J27" s="12"/>
      <c r="K27" s="13"/>
    </row>
    <row r="28" spans="1:11" ht="22.5" customHeight="1" x14ac:dyDescent="0.15">
      <c r="A28" s="197"/>
      <c r="B28" s="97" t="s">
        <v>14</v>
      </c>
      <c r="C28" s="117"/>
      <c r="D28" s="153" t="s">
        <v>126</v>
      </c>
      <c r="E28" s="154"/>
      <c r="F28" s="13"/>
      <c r="G28" s="60"/>
      <c r="H28" s="10"/>
      <c r="I28" s="12"/>
      <c r="J28" s="38" t="s">
        <v>158</v>
      </c>
      <c r="K28" s="13"/>
    </row>
    <row r="29" spans="1:11" ht="22.5" customHeight="1" thickBot="1" x14ac:dyDescent="0.2">
      <c r="A29" s="198"/>
      <c r="B29" s="100" t="s">
        <v>15</v>
      </c>
      <c r="C29" s="118"/>
      <c r="D29" s="155" t="s">
        <v>126</v>
      </c>
      <c r="E29" s="156"/>
      <c r="F29" s="157"/>
      <c r="G29" s="61"/>
      <c r="H29" s="20"/>
      <c r="I29" s="15"/>
      <c r="J29" s="41" t="s">
        <v>158</v>
      </c>
      <c r="K29" s="16"/>
    </row>
    <row r="30" spans="1:11" ht="22.5" customHeight="1" x14ac:dyDescent="0.15">
      <c r="A30" s="178" t="s">
        <v>16</v>
      </c>
      <c r="B30" s="97" t="s">
        <v>17</v>
      </c>
      <c r="C30" s="117"/>
      <c r="D30" s="152" t="s">
        <v>132</v>
      </c>
      <c r="E30" s="158"/>
      <c r="F30" s="19"/>
      <c r="G30" s="60"/>
      <c r="H30" s="38" t="s">
        <v>157</v>
      </c>
      <c r="I30" s="12"/>
      <c r="J30" s="8"/>
      <c r="K30" s="13"/>
    </row>
    <row r="31" spans="1:11" ht="22.5" customHeight="1" x14ac:dyDescent="0.15">
      <c r="A31" s="179"/>
      <c r="B31" s="97" t="s">
        <v>18</v>
      </c>
      <c r="C31" s="117"/>
      <c r="D31" s="153" t="s">
        <v>128</v>
      </c>
      <c r="E31" s="154"/>
      <c r="F31" s="13"/>
      <c r="G31" s="60"/>
      <c r="H31" s="10"/>
      <c r="I31" s="12"/>
      <c r="J31" s="12"/>
      <c r="K31" s="13"/>
    </row>
    <row r="32" spans="1:11" ht="22.5" customHeight="1" x14ac:dyDescent="0.15">
      <c r="A32" s="179"/>
      <c r="B32" s="97" t="s">
        <v>19</v>
      </c>
      <c r="C32" s="117"/>
      <c r="D32" s="153" t="s">
        <v>128</v>
      </c>
      <c r="E32" s="154"/>
      <c r="F32" s="13"/>
      <c r="G32" s="60"/>
      <c r="H32" s="10"/>
      <c r="I32" s="12"/>
      <c r="J32" s="12"/>
      <c r="K32" s="13"/>
    </row>
    <row r="33" spans="1:11" ht="22.5" customHeight="1" x14ac:dyDescent="0.15">
      <c r="A33" s="179"/>
      <c r="B33" s="97" t="s">
        <v>20</v>
      </c>
      <c r="C33" s="139" t="s">
        <v>130</v>
      </c>
      <c r="D33" s="153"/>
      <c r="E33" s="154"/>
      <c r="F33" s="13"/>
      <c r="G33" s="147" t="s">
        <v>159</v>
      </c>
      <c r="H33" s="38" t="s">
        <v>157</v>
      </c>
      <c r="I33" s="38" t="s">
        <v>161</v>
      </c>
      <c r="J33" s="38" t="s">
        <v>158</v>
      </c>
      <c r="K33" s="40" t="s">
        <v>160</v>
      </c>
    </row>
    <row r="34" spans="1:11" ht="22.5" customHeight="1" x14ac:dyDescent="0.15">
      <c r="A34" s="179"/>
      <c r="B34" s="97" t="s">
        <v>21</v>
      </c>
      <c r="C34" s="117"/>
      <c r="D34" s="153" t="s">
        <v>131</v>
      </c>
      <c r="E34" s="154"/>
      <c r="F34" s="13"/>
      <c r="G34" s="60"/>
      <c r="H34" s="10"/>
      <c r="I34" s="39" t="s">
        <v>158</v>
      </c>
      <c r="J34" s="12"/>
      <c r="K34" s="13"/>
    </row>
    <row r="35" spans="1:11" ht="22.5" hidden="1" customHeight="1" x14ac:dyDescent="0.2">
      <c r="A35" s="179"/>
      <c r="B35" s="97" t="s">
        <v>22</v>
      </c>
      <c r="C35" s="117"/>
      <c r="D35" s="107"/>
      <c r="E35" s="76"/>
      <c r="F35" s="13"/>
      <c r="G35" s="60"/>
      <c r="H35" s="10"/>
      <c r="I35" s="12"/>
      <c r="J35" s="12"/>
      <c r="K35" s="13"/>
    </row>
    <row r="36" spans="1:11" ht="22.5" hidden="1" customHeight="1" x14ac:dyDescent="0.2">
      <c r="A36" s="179"/>
      <c r="B36" s="97" t="s">
        <v>23</v>
      </c>
      <c r="C36" s="117"/>
      <c r="D36" s="107"/>
      <c r="E36" s="76"/>
      <c r="F36" s="13"/>
      <c r="G36" s="60"/>
      <c r="H36" s="10"/>
      <c r="I36" s="12"/>
      <c r="J36" s="12"/>
      <c r="K36" s="13"/>
    </row>
    <row r="37" spans="1:11" ht="22.5" hidden="1" customHeight="1" x14ac:dyDescent="0.2">
      <c r="A37" s="179"/>
      <c r="B37" s="97" t="s">
        <v>24</v>
      </c>
      <c r="C37" s="117"/>
      <c r="D37" s="107"/>
      <c r="E37" s="76"/>
      <c r="F37" s="13"/>
      <c r="G37" s="60"/>
      <c r="H37" s="10"/>
      <c r="I37" s="12"/>
      <c r="J37" s="12"/>
      <c r="K37" s="13"/>
    </row>
    <row r="38" spans="1:11" ht="22.5" hidden="1" customHeight="1" x14ac:dyDescent="0.2">
      <c r="A38" s="179"/>
      <c r="B38" s="97" t="s">
        <v>25</v>
      </c>
      <c r="C38" s="117"/>
      <c r="D38" s="107"/>
      <c r="E38" s="76"/>
      <c r="F38" s="13"/>
      <c r="G38" s="60"/>
      <c r="H38" s="10"/>
      <c r="I38" s="12"/>
      <c r="J38" s="12"/>
      <c r="K38" s="13"/>
    </row>
    <row r="39" spans="1:11" ht="22.5" hidden="1" customHeight="1" x14ac:dyDescent="0.2">
      <c r="A39" s="179"/>
      <c r="B39" s="97" t="s">
        <v>26</v>
      </c>
      <c r="C39" s="117"/>
      <c r="D39" s="107"/>
      <c r="E39" s="76"/>
      <c r="F39" s="13"/>
      <c r="G39" s="60"/>
      <c r="H39" s="10"/>
      <c r="I39" s="12"/>
      <c r="J39" s="12"/>
      <c r="K39" s="13"/>
    </row>
    <row r="40" spans="1:11" ht="22.5" hidden="1" customHeight="1" x14ac:dyDescent="0.2">
      <c r="A40" s="179" t="s">
        <v>16</v>
      </c>
      <c r="B40" s="97" t="s">
        <v>27</v>
      </c>
      <c r="C40" s="117"/>
      <c r="D40" s="87"/>
      <c r="E40" s="76"/>
      <c r="F40" s="11"/>
      <c r="G40" s="60"/>
      <c r="H40" s="10"/>
      <c r="I40" s="12"/>
      <c r="J40" s="12"/>
      <c r="K40" s="13"/>
    </row>
    <row r="41" spans="1:11" ht="22.5" hidden="1" customHeight="1" x14ac:dyDescent="0.2">
      <c r="A41" s="179"/>
      <c r="B41" s="97" t="s">
        <v>28</v>
      </c>
      <c r="C41" s="117"/>
      <c r="D41" s="87"/>
      <c r="E41" s="76"/>
      <c r="F41" s="11"/>
      <c r="G41" s="60"/>
      <c r="H41" s="10"/>
      <c r="I41" s="12"/>
      <c r="J41" s="12"/>
      <c r="K41" s="13"/>
    </row>
    <row r="42" spans="1:11" ht="22.5" hidden="1" customHeight="1" x14ac:dyDescent="0.2">
      <c r="A42" s="179"/>
      <c r="B42" s="97" t="s">
        <v>29</v>
      </c>
      <c r="C42" s="117"/>
      <c r="D42" s="87"/>
      <c r="E42" s="76"/>
      <c r="F42" s="11"/>
      <c r="G42" s="60"/>
      <c r="H42" s="10"/>
      <c r="I42" s="12"/>
      <c r="J42" s="12"/>
      <c r="K42" s="13"/>
    </row>
    <row r="43" spans="1:11" ht="22.5" hidden="1" customHeight="1" x14ac:dyDescent="0.2">
      <c r="A43" s="179"/>
      <c r="B43" s="97" t="s">
        <v>30</v>
      </c>
      <c r="C43" s="117"/>
      <c r="D43" s="87"/>
      <c r="E43" s="76"/>
      <c r="F43" s="11"/>
      <c r="G43" s="60"/>
      <c r="H43" s="10"/>
      <c r="I43" s="12"/>
      <c r="J43" s="12"/>
      <c r="K43" s="13"/>
    </row>
    <row r="44" spans="1:11" ht="22.5" hidden="1" customHeight="1" x14ac:dyDescent="0.2">
      <c r="A44" s="179"/>
      <c r="B44" s="97" t="s">
        <v>31</v>
      </c>
      <c r="C44" s="117"/>
      <c r="D44" s="87"/>
      <c r="E44" s="76"/>
      <c r="F44" s="11"/>
      <c r="G44" s="60"/>
      <c r="H44" s="10"/>
      <c r="I44" s="12"/>
      <c r="J44" s="12"/>
      <c r="K44" s="13"/>
    </row>
    <row r="45" spans="1:11" ht="22.5" hidden="1" customHeight="1" x14ac:dyDescent="0.2">
      <c r="A45" s="179"/>
      <c r="B45" s="97" t="s">
        <v>32</v>
      </c>
      <c r="C45" s="117"/>
      <c r="D45" s="87"/>
      <c r="E45" s="76"/>
      <c r="F45" s="11"/>
      <c r="G45" s="60"/>
      <c r="H45" s="10"/>
      <c r="I45" s="12"/>
      <c r="J45" s="12"/>
      <c r="K45" s="13"/>
    </row>
    <row r="46" spans="1:11" ht="22.5" hidden="1" customHeight="1" x14ac:dyDescent="0.2">
      <c r="A46" s="179"/>
      <c r="B46" s="97" t="s">
        <v>33</v>
      </c>
      <c r="C46" s="117"/>
      <c r="D46" s="87"/>
      <c r="E46" s="76"/>
      <c r="F46" s="11"/>
      <c r="G46" s="60"/>
      <c r="H46" s="10"/>
      <c r="I46" s="12"/>
      <c r="J46" s="12"/>
      <c r="K46" s="13"/>
    </row>
    <row r="47" spans="1:11" ht="22.5" hidden="1" customHeight="1" x14ac:dyDescent="0.2">
      <c r="A47" s="179"/>
      <c r="B47" s="97" t="s">
        <v>34</v>
      </c>
      <c r="C47" s="117"/>
      <c r="D47" s="87"/>
      <c r="E47" s="76"/>
      <c r="F47" s="11"/>
      <c r="G47" s="60"/>
      <c r="H47" s="10"/>
      <c r="I47" s="12"/>
      <c r="J47" s="12"/>
      <c r="K47" s="13"/>
    </row>
    <row r="48" spans="1:11" ht="22.5" hidden="1" customHeight="1" x14ac:dyDescent="0.2">
      <c r="A48" s="179" t="s">
        <v>16</v>
      </c>
      <c r="B48" s="97" t="s">
        <v>35</v>
      </c>
      <c r="C48" s="117"/>
      <c r="D48" s="87"/>
      <c r="E48" s="76"/>
      <c r="F48" s="11"/>
      <c r="G48" s="60"/>
      <c r="H48" s="10"/>
      <c r="I48" s="12"/>
      <c r="J48" s="12"/>
      <c r="K48" s="13"/>
    </row>
    <row r="49" spans="1:11" ht="22.5" hidden="1" customHeight="1" thickBot="1" x14ac:dyDescent="0.25">
      <c r="A49" s="180"/>
      <c r="B49" s="99" t="s">
        <v>36</v>
      </c>
      <c r="C49" s="119"/>
      <c r="D49" s="89"/>
      <c r="E49" s="77"/>
      <c r="F49" s="14"/>
      <c r="G49" s="61"/>
      <c r="H49" s="20"/>
      <c r="I49" s="15"/>
      <c r="J49" s="15"/>
      <c r="K49" s="16"/>
    </row>
    <row r="50" spans="1:11" ht="22.5" hidden="1" customHeight="1" x14ac:dyDescent="0.2">
      <c r="A50" s="196" t="s">
        <v>37</v>
      </c>
      <c r="B50" s="95" t="s">
        <v>38</v>
      </c>
      <c r="C50" s="120"/>
      <c r="D50" s="90"/>
      <c r="E50" s="75"/>
      <c r="F50" s="17"/>
      <c r="G50" s="62"/>
      <c r="H50" s="32"/>
      <c r="I50" s="21"/>
      <c r="J50" s="21"/>
      <c r="K50" s="22"/>
    </row>
    <row r="51" spans="1:11" ht="22.5" hidden="1" customHeight="1" x14ac:dyDescent="0.2">
      <c r="A51" s="197"/>
      <c r="B51" s="97" t="s">
        <v>39</v>
      </c>
      <c r="C51" s="117"/>
      <c r="D51" s="87"/>
      <c r="E51" s="76"/>
      <c r="F51" s="11"/>
      <c r="G51" s="63"/>
      <c r="H51" s="33"/>
      <c r="I51" s="23"/>
      <c r="J51" s="23"/>
      <c r="K51" s="24"/>
    </row>
    <row r="52" spans="1:11" ht="22.5" hidden="1" customHeight="1" x14ac:dyDescent="0.2">
      <c r="A52" s="197"/>
      <c r="B52" s="97" t="s">
        <v>40</v>
      </c>
      <c r="C52" s="117"/>
      <c r="D52" s="87"/>
      <c r="E52" s="76"/>
      <c r="F52" s="11"/>
      <c r="G52" s="63"/>
      <c r="H52" s="33"/>
      <c r="I52" s="23"/>
      <c r="J52" s="23"/>
      <c r="K52" s="24"/>
    </row>
    <row r="53" spans="1:11" ht="22.5" hidden="1" customHeight="1" x14ac:dyDescent="0.2">
      <c r="A53" s="197"/>
      <c r="B53" s="97" t="s">
        <v>41</v>
      </c>
      <c r="C53" s="117"/>
      <c r="D53" s="87"/>
      <c r="E53" s="76"/>
      <c r="F53" s="11"/>
      <c r="G53" s="63"/>
      <c r="H53" s="33"/>
      <c r="I53" s="23"/>
      <c r="J53" s="23"/>
      <c r="K53" s="24"/>
    </row>
    <row r="54" spans="1:11" ht="22.5" hidden="1" customHeight="1" thickBot="1" x14ac:dyDescent="0.25">
      <c r="A54" s="198"/>
      <c r="B54" s="99" t="s">
        <v>42</v>
      </c>
      <c r="C54" s="119"/>
      <c r="D54" s="89"/>
      <c r="E54" s="77"/>
      <c r="F54" s="14"/>
      <c r="G54" s="64"/>
      <c r="H54" s="34"/>
      <c r="I54" s="25"/>
      <c r="J54" s="25"/>
      <c r="K54" s="26"/>
    </row>
    <row r="55" spans="1:11" ht="22.5" hidden="1" customHeight="1" x14ac:dyDescent="0.2">
      <c r="A55" s="197" t="s">
        <v>43</v>
      </c>
      <c r="B55" s="97" t="s">
        <v>44</v>
      </c>
      <c r="C55" s="117"/>
      <c r="D55" s="87"/>
      <c r="E55" s="76"/>
      <c r="F55" s="11"/>
      <c r="G55" s="65"/>
      <c r="H55" s="36"/>
      <c r="I55" s="23"/>
      <c r="J55" s="23"/>
      <c r="K55" s="24"/>
    </row>
    <row r="56" spans="1:11" ht="22.5" hidden="1" customHeight="1" x14ac:dyDescent="0.2">
      <c r="A56" s="197"/>
      <c r="B56" s="97" t="s">
        <v>45</v>
      </c>
      <c r="C56" s="117"/>
      <c r="D56" s="87"/>
      <c r="E56" s="76"/>
      <c r="F56" s="11"/>
      <c r="G56" s="65"/>
      <c r="H56" s="36"/>
      <c r="I56" s="23"/>
      <c r="J56" s="23"/>
      <c r="K56" s="24"/>
    </row>
    <row r="57" spans="1:11" ht="22.5" hidden="1" customHeight="1" x14ac:dyDescent="0.2">
      <c r="A57" s="197"/>
      <c r="B57" s="97" t="s">
        <v>46</v>
      </c>
      <c r="C57" s="117"/>
      <c r="D57" s="87"/>
      <c r="E57" s="76"/>
      <c r="F57" s="11"/>
      <c r="G57" s="65"/>
      <c r="H57" s="36"/>
      <c r="I57" s="23"/>
      <c r="J57" s="23"/>
      <c r="K57" s="24"/>
    </row>
    <row r="58" spans="1:11" ht="22.5" hidden="1" customHeight="1" x14ac:dyDescent="0.2">
      <c r="A58" s="197"/>
      <c r="B58" s="97" t="s">
        <v>47</v>
      </c>
      <c r="C58" s="117"/>
      <c r="D58" s="87"/>
      <c r="E58" s="76"/>
      <c r="F58" s="11"/>
      <c r="G58" s="65"/>
      <c r="H58" s="36"/>
      <c r="I58" s="23"/>
      <c r="J58" s="23"/>
      <c r="K58" s="24"/>
    </row>
    <row r="59" spans="1:11" ht="22.5" hidden="1" customHeight="1" x14ac:dyDescent="0.2">
      <c r="A59" s="197"/>
      <c r="B59" s="97" t="s">
        <v>48</v>
      </c>
      <c r="C59" s="117"/>
      <c r="D59" s="87"/>
      <c r="E59" s="76"/>
      <c r="F59" s="11"/>
      <c r="G59" s="65"/>
      <c r="H59" s="36"/>
      <c r="I59" s="23"/>
      <c r="J59" s="23"/>
      <c r="K59" s="24"/>
    </row>
    <row r="60" spans="1:11" ht="22.5" hidden="1" customHeight="1" x14ac:dyDescent="0.2">
      <c r="A60" s="197"/>
      <c r="B60" s="97" t="s">
        <v>49</v>
      </c>
      <c r="C60" s="117"/>
      <c r="D60" s="87"/>
      <c r="E60" s="76"/>
      <c r="F60" s="11"/>
      <c r="G60" s="65"/>
      <c r="H60" s="36"/>
      <c r="I60" s="23"/>
      <c r="J60" s="23"/>
      <c r="K60" s="24"/>
    </row>
    <row r="61" spans="1:11" ht="22.5" hidden="1" customHeight="1" thickBot="1" x14ac:dyDescent="0.25">
      <c r="A61" s="198"/>
      <c r="B61" s="99" t="s">
        <v>50</v>
      </c>
      <c r="C61" s="119"/>
      <c r="D61" s="89"/>
      <c r="E61" s="77"/>
      <c r="F61" s="14"/>
      <c r="G61" s="66"/>
      <c r="H61" s="37"/>
      <c r="I61" s="25"/>
      <c r="J61" s="25"/>
      <c r="K61" s="26"/>
    </row>
    <row r="62" spans="1:11" ht="22.5" hidden="1" customHeight="1" x14ac:dyDescent="0.2">
      <c r="A62" s="196" t="s">
        <v>51</v>
      </c>
      <c r="B62" s="96" t="s">
        <v>52</v>
      </c>
      <c r="C62" s="121"/>
      <c r="D62" s="91"/>
      <c r="E62" s="79"/>
      <c r="F62" s="28"/>
      <c r="G62" s="65"/>
      <c r="H62" s="36"/>
      <c r="I62" s="23"/>
      <c r="J62" s="23"/>
      <c r="K62" s="24"/>
    </row>
    <row r="63" spans="1:11" ht="22.5" hidden="1" customHeight="1" x14ac:dyDescent="0.2">
      <c r="A63" s="197"/>
      <c r="B63" s="96" t="s">
        <v>53</v>
      </c>
      <c r="C63" s="121"/>
      <c r="D63" s="91"/>
      <c r="E63" s="79"/>
      <c r="F63" s="28"/>
      <c r="G63" s="65"/>
      <c r="H63" s="36"/>
      <c r="I63" s="23"/>
      <c r="J63" s="23"/>
      <c r="K63" s="24"/>
    </row>
    <row r="64" spans="1:11" ht="22.5" hidden="1" customHeight="1" x14ac:dyDescent="0.2">
      <c r="A64" s="197"/>
      <c r="B64" s="96" t="s">
        <v>54</v>
      </c>
      <c r="C64" s="121"/>
      <c r="D64" s="91"/>
      <c r="E64" s="79"/>
      <c r="F64" s="28"/>
      <c r="G64" s="65"/>
      <c r="H64" s="36"/>
      <c r="I64" s="23"/>
      <c r="J64" s="23"/>
      <c r="K64" s="24"/>
    </row>
    <row r="65" spans="1:11" ht="22.5" hidden="1" customHeight="1" x14ac:dyDescent="0.2">
      <c r="A65" s="197"/>
      <c r="B65" s="96" t="s">
        <v>55</v>
      </c>
      <c r="C65" s="121"/>
      <c r="D65" s="91"/>
      <c r="E65" s="79"/>
      <c r="F65" s="28"/>
      <c r="G65" s="65"/>
      <c r="H65" s="36"/>
      <c r="I65" s="23"/>
      <c r="J65" s="23"/>
      <c r="K65" s="24"/>
    </row>
    <row r="66" spans="1:11" ht="22.5" hidden="1" customHeight="1" x14ac:dyDescent="0.2">
      <c r="A66" s="197"/>
      <c r="B66" s="96" t="s">
        <v>56</v>
      </c>
      <c r="C66" s="121"/>
      <c r="D66" s="91"/>
      <c r="E66" s="79"/>
      <c r="F66" s="28"/>
      <c r="G66" s="65"/>
      <c r="H66" s="36"/>
      <c r="I66" s="23"/>
      <c r="J66" s="23"/>
      <c r="K66" s="24"/>
    </row>
    <row r="67" spans="1:11" ht="22.5" hidden="1" customHeight="1" x14ac:dyDescent="0.2">
      <c r="A67" s="197"/>
      <c r="B67" s="96" t="s">
        <v>57</v>
      </c>
      <c r="C67" s="121"/>
      <c r="D67" s="91"/>
      <c r="E67" s="79"/>
      <c r="F67" s="28"/>
      <c r="G67" s="65"/>
      <c r="H67" s="36"/>
      <c r="I67" s="23"/>
      <c r="J67" s="23"/>
      <c r="K67" s="24"/>
    </row>
    <row r="68" spans="1:11" ht="22.5" hidden="1" customHeight="1" x14ac:dyDescent="0.2">
      <c r="A68" s="197"/>
      <c r="B68" s="96" t="s">
        <v>58</v>
      </c>
      <c r="C68" s="121"/>
      <c r="D68" s="91"/>
      <c r="E68" s="79"/>
      <c r="F68" s="28"/>
      <c r="G68" s="65"/>
      <c r="H68" s="36"/>
      <c r="I68" s="23"/>
      <c r="J68" s="23"/>
      <c r="K68" s="24"/>
    </row>
    <row r="69" spans="1:11" ht="22.5" hidden="1" customHeight="1" x14ac:dyDescent="0.2">
      <c r="A69" s="197"/>
      <c r="B69" s="96" t="s">
        <v>59</v>
      </c>
      <c r="C69" s="121"/>
      <c r="D69" s="91"/>
      <c r="E69" s="79"/>
      <c r="F69" s="28"/>
      <c r="G69" s="65"/>
      <c r="H69" s="36"/>
      <c r="I69" s="23"/>
      <c r="J69" s="23"/>
      <c r="K69" s="24"/>
    </row>
    <row r="70" spans="1:11" ht="22.5" hidden="1" customHeight="1" x14ac:dyDescent="0.2">
      <c r="A70" s="197"/>
      <c r="B70" s="96" t="s">
        <v>60</v>
      </c>
      <c r="C70" s="121"/>
      <c r="D70" s="91"/>
      <c r="E70" s="79"/>
      <c r="F70" s="28"/>
      <c r="G70" s="65"/>
      <c r="H70" s="36"/>
      <c r="I70" s="23"/>
      <c r="J70" s="23"/>
      <c r="K70" s="24"/>
    </row>
    <row r="71" spans="1:11" ht="22.5" hidden="1" customHeight="1" x14ac:dyDescent="0.2">
      <c r="A71" s="197"/>
      <c r="B71" s="96" t="s">
        <v>61</v>
      </c>
      <c r="C71" s="121"/>
      <c r="D71" s="91"/>
      <c r="E71" s="79"/>
      <c r="F71" s="28"/>
      <c r="G71" s="65"/>
      <c r="H71" s="36"/>
      <c r="I71" s="23"/>
      <c r="J71" s="23"/>
      <c r="K71" s="24"/>
    </row>
    <row r="72" spans="1:11" ht="22.5" hidden="1" customHeight="1" x14ac:dyDescent="0.2">
      <c r="A72" s="197"/>
      <c r="B72" s="96" t="s">
        <v>62</v>
      </c>
      <c r="C72" s="121"/>
      <c r="D72" s="91"/>
      <c r="E72" s="79"/>
      <c r="F72" s="28"/>
      <c r="G72" s="65"/>
      <c r="H72" s="36"/>
      <c r="I72" s="23"/>
      <c r="J72" s="23"/>
      <c r="K72" s="24"/>
    </row>
    <row r="73" spans="1:11" ht="22.5" hidden="1" customHeight="1" x14ac:dyDescent="0.2">
      <c r="A73" s="197"/>
      <c r="B73" s="96" t="s">
        <v>63</v>
      </c>
      <c r="C73" s="121"/>
      <c r="D73" s="91"/>
      <c r="E73" s="79"/>
      <c r="F73" s="28"/>
      <c r="G73" s="65"/>
      <c r="H73" s="36"/>
      <c r="I73" s="23"/>
      <c r="J73" s="23"/>
      <c r="K73" s="24"/>
    </row>
    <row r="74" spans="1:11" ht="22.5" hidden="1" customHeight="1" x14ac:dyDescent="0.2">
      <c r="A74" s="197"/>
      <c r="B74" s="96" t="s">
        <v>64</v>
      </c>
      <c r="C74" s="121"/>
      <c r="D74" s="91"/>
      <c r="E74" s="79"/>
      <c r="F74" s="28"/>
      <c r="G74" s="65"/>
      <c r="H74" s="36"/>
      <c r="I74" s="23"/>
      <c r="J74" s="23"/>
      <c r="K74" s="24"/>
    </row>
    <row r="75" spans="1:11" ht="22.5" hidden="1" customHeight="1" x14ac:dyDescent="0.2">
      <c r="A75" s="197"/>
      <c r="B75" s="96" t="s">
        <v>65</v>
      </c>
      <c r="C75" s="121"/>
      <c r="D75" s="91"/>
      <c r="E75" s="79"/>
      <c r="F75" s="28"/>
      <c r="G75" s="65"/>
      <c r="H75" s="36"/>
      <c r="I75" s="23"/>
      <c r="J75" s="23"/>
      <c r="K75" s="24"/>
    </row>
    <row r="76" spans="1:11" ht="22.5" hidden="1" customHeight="1" x14ac:dyDescent="0.2">
      <c r="A76" s="197"/>
      <c r="B76" s="97" t="s">
        <v>66</v>
      </c>
      <c r="C76" s="117"/>
      <c r="D76" s="87"/>
      <c r="E76" s="76"/>
      <c r="F76" s="11"/>
      <c r="G76" s="65"/>
      <c r="H76" s="36"/>
      <c r="I76" s="23"/>
      <c r="J76" s="23"/>
      <c r="K76" s="24"/>
    </row>
    <row r="77" spans="1:11" ht="22.5" hidden="1" customHeight="1" x14ac:dyDescent="0.2">
      <c r="A77" s="197"/>
      <c r="B77" s="97" t="s">
        <v>67</v>
      </c>
      <c r="C77" s="117"/>
      <c r="D77" s="87"/>
      <c r="E77" s="76"/>
      <c r="F77" s="11"/>
      <c r="G77" s="65"/>
      <c r="H77" s="36"/>
      <c r="I77" s="23"/>
      <c r="J77" s="23"/>
      <c r="K77" s="24"/>
    </row>
    <row r="78" spans="1:11" ht="22.5" hidden="1" customHeight="1" x14ac:dyDescent="0.2">
      <c r="A78" s="197" t="s">
        <v>133</v>
      </c>
      <c r="B78" s="96" t="s">
        <v>68</v>
      </c>
      <c r="C78" s="121"/>
      <c r="D78" s="91"/>
      <c r="E78" s="79"/>
      <c r="F78" s="28"/>
      <c r="G78" s="65"/>
      <c r="H78" s="36"/>
      <c r="I78" s="23"/>
      <c r="J78" s="23"/>
      <c r="K78" s="24"/>
    </row>
    <row r="79" spans="1:11" ht="22.5" hidden="1" customHeight="1" thickBot="1" x14ac:dyDescent="0.25">
      <c r="A79" s="198"/>
      <c r="B79" s="99" t="s">
        <v>69</v>
      </c>
      <c r="C79" s="119"/>
      <c r="D79" s="89"/>
      <c r="E79" s="77"/>
      <c r="F79" s="14"/>
      <c r="G79" s="66"/>
      <c r="H79" s="37"/>
      <c r="I79" s="25"/>
      <c r="J79" s="25"/>
      <c r="K79" s="26"/>
    </row>
    <row r="80" spans="1:11" ht="22.5" hidden="1" customHeight="1" x14ac:dyDescent="0.2">
      <c r="A80" s="203" t="s">
        <v>70</v>
      </c>
      <c r="B80" s="101" t="s">
        <v>71</v>
      </c>
      <c r="C80" s="122"/>
      <c r="D80" s="92"/>
      <c r="E80" s="80"/>
      <c r="F80" s="27"/>
      <c r="G80" s="67"/>
      <c r="H80" s="35"/>
      <c r="I80" s="21"/>
      <c r="J80" s="21"/>
      <c r="K80" s="22"/>
    </row>
    <row r="81" spans="1:11" ht="22.5" hidden="1" customHeight="1" thickBot="1" x14ac:dyDescent="0.25">
      <c r="A81" s="204"/>
      <c r="B81" s="99" t="s">
        <v>72</v>
      </c>
      <c r="C81" s="119"/>
      <c r="D81" s="89"/>
      <c r="E81" s="77"/>
      <c r="F81" s="14"/>
      <c r="G81" s="66"/>
      <c r="H81" s="37"/>
      <c r="I81" s="25"/>
      <c r="J81" s="25"/>
      <c r="K81" s="26"/>
    </row>
    <row r="82" spans="1:11" ht="22.5" hidden="1" customHeight="1" x14ac:dyDescent="0.2">
      <c r="A82" s="203" t="s">
        <v>73</v>
      </c>
      <c r="B82" s="97" t="s">
        <v>74</v>
      </c>
      <c r="C82" s="117"/>
      <c r="D82" s="87"/>
      <c r="E82" s="76"/>
      <c r="F82" s="11"/>
      <c r="G82" s="65"/>
      <c r="H82" s="36"/>
      <c r="I82" s="23"/>
      <c r="J82" s="23"/>
      <c r="K82" s="24"/>
    </row>
    <row r="83" spans="1:11" ht="22.5" hidden="1" customHeight="1" x14ac:dyDescent="0.2">
      <c r="A83" s="205"/>
      <c r="B83" s="97" t="s">
        <v>75</v>
      </c>
      <c r="C83" s="117"/>
      <c r="D83" s="87"/>
      <c r="E83" s="76"/>
      <c r="F83" s="11"/>
      <c r="G83" s="65"/>
      <c r="H83" s="36"/>
      <c r="I83" s="23"/>
      <c r="J83" s="23"/>
      <c r="K83" s="24"/>
    </row>
    <row r="84" spans="1:11" ht="22.5" hidden="1" customHeight="1" x14ac:dyDescent="0.2">
      <c r="A84" s="205"/>
      <c r="B84" s="97" t="s">
        <v>76</v>
      </c>
      <c r="C84" s="117"/>
      <c r="D84" s="87"/>
      <c r="E84" s="76"/>
      <c r="F84" s="11"/>
      <c r="G84" s="65"/>
      <c r="H84" s="36"/>
      <c r="I84" s="23"/>
      <c r="J84" s="23"/>
      <c r="K84" s="24"/>
    </row>
    <row r="85" spans="1:11" ht="22.5" hidden="1" customHeight="1" x14ac:dyDescent="0.2">
      <c r="A85" s="205"/>
      <c r="B85" s="97" t="s">
        <v>77</v>
      </c>
      <c r="C85" s="117"/>
      <c r="D85" s="87"/>
      <c r="E85" s="76"/>
      <c r="F85" s="11"/>
      <c r="G85" s="65"/>
      <c r="H85" s="36"/>
      <c r="I85" s="23"/>
      <c r="J85" s="23"/>
      <c r="K85" s="24"/>
    </row>
    <row r="86" spans="1:11" ht="22.5" hidden="1" customHeight="1" x14ac:dyDescent="0.2">
      <c r="A86" s="205"/>
      <c r="B86" s="97" t="s">
        <v>78</v>
      </c>
      <c r="C86" s="117"/>
      <c r="D86" s="87"/>
      <c r="E86" s="76"/>
      <c r="F86" s="11"/>
      <c r="G86" s="65"/>
      <c r="H86" s="36"/>
      <c r="I86" s="23"/>
      <c r="J86" s="23"/>
      <c r="K86" s="24"/>
    </row>
    <row r="87" spans="1:11" ht="22.5" hidden="1" customHeight="1" x14ac:dyDescent="0.2">
      <c r="A87" s="205"/>
      <c r="B87" s="97" t="s">
        <v>79</v>
      </c>
      <c r="C87" s="117"/>
      <c r="D87" s="87"/>
      <c r="E87" s="76"/>
      <c r="F87" s="11"/>
      <c r="G87" s="65"/>
      <c r="H87" s="36"/>
      <c r="I87" s="12"/>
      <c r="J87" s="12"/>
      <c r="K87" s="24"/>
    </row>
    <row r="88" spans="1:11" ht="22.5" hidden="1" customHeight="1" x14ac:dyDescent="0.2">
      <c r="A88" s="205"/>
      <c r="B88" s="97" t="s">
        <v>80</v>
      </c>
      <c r="C88" s="117"/>
      <c r="D88" s="87"/>
      <c r="E88" s="76"/>
      <c r="F88" s="11"/>
      <c r="G88" s="65"/>
      <c r="H88" s="36"/>
      <c r="I88" s="23"/>
      <c r="J88" s="23"/>
      <c r="K88" s="24"/>
    </row>
    <row r="89" spans="1:11" ht="22.5" hidden="1" customHeight="1" x14ac:dyDescent="0.2">
      <c r="A89" s="205"/>
      <c r="B89" s="97" t="s">
        <v>81</v>
      </c>
      <c r="C89" s="117"/>
      <c r="D89" s="87"/>
      <c r="E89" s="76"/>
      <c r="F89" s="11"/>
      <c r="G89" s="65"/>
      <c r="H89" s="36"/>
      <c r="I89" s="23"/>
      <c r="J89" s="23"/>
      <c r="K89" s="24"/>
    </row>
    <row r="90" spans="1:11" ht="22.5" hidden="1" customHeight="1" x14ac:dyDescent="0.2">
      <c r="A90" s="205"/>
      <c r="B90" s="97" t="s">
        <v>82</v>
      </c>
      <c r="C90" s="117"/>
      <c r="D90" s="87"/>
      <c r="E90" s="76"/>
      <c r="F90" s="11"/>
      <c r="G90" s="65"/>
      <c r="H90" s="36"/>
      <c r="I90" s="23"/>
      <c r="J90" s="23"/>
      <c r="K90" s="24"/>
    </row>
    <row r="91" spans="1:11" ht="22.5" hidden="1" customHeight="1" x14ac:dyDescent="0.2">
      <c r="A91" s="205"/>
      <c r="B91" s="97" t="s">
        <v>83</v>
      </c>
      <c r="C91" s="117"/>
      <c r="D91" s="87"/>
      <c r="E91" s="76"/>
      <c r="F91" s="11"/>
      <c r="G91" s="65"/>
      <c r="H91" s="36"/>
      <c r="I91" s="12"/>
      <c r="J91" s="12"/>
      <c r="K91" s="24"/>
    </row>
    <row r="92" spans="1:11" ht="22.5" hidden="1" customHeight="1" x14ac:dyDescent="0.2">
      <c r="A92" s="205"/>
      <c r="B92" s="102" t="s">
        <v>84</v>
      </c>
      <c r="C92" s="123"/>
      <c r="D92" s="93"/>
      <c r="E92" s="81"/>
      <c r="F92" s="55"/>
      <c r="G92" s="65"/>
      <c r="H92" s="36"/>
      <c r="I92" s="23"/>
      <c r="J92" s="23"/>
      <c r="K92" s="24"/>
    </row>
    <row r="93" spans="1:11" ht="22.5" hidden="1" customHeight="1" x14ac:dyDescent="0.2">
      <c r="A93" s="205"/>
      <c r="B93" s="97" t="s">
        <v>85</v>
      </c>
      <c r="C93" s="117"/>
      <c r="D93" s="87"/>
      <c r="E93" s="76"/>
      <c r="F93" s="11"/>
      <c r="G93" s="65"/>
      <c r="H93" s="36"/>
      <c r="I93" s="23"/>
      <c r="J93" s="23"/>
      <c r="K93" s="24"/>
    </row>
    <row r="94" spans="1:11" ht="22.5" hidden="1" customHeight="1" x14ac:dyDescent="0.2">
      <c r="A94" s="205"/>
      <c r="B94" s="97" t="s">
        <v>86</v>
      </c>
      <c r="C94" s="117"/>
      <c r="D94" s="87"/>
      <c r="E94" s="76"/>
      <c r="F94" s="11"/>
      <c r="G94" s="65"/>
      <c r="H94" s="36"/>
      <c r="I94" s="23"/>
      <c r="J94" s="23"/>
      <c r="K94" s="24"/>
    </row>
    <row r="95" spans="1:11" ht="22.5" hidden="1" customHeight="1" x14ac:dyDescent="0.2">
      <c r="A95" s="205"/>
      <c r="B95" s="97" t="s">
        <v>87</v>
      </c>
      <c r="C95" s="117"/>
      <c r="D95" s="87"/>
      <c r="E95" s="76"/>
      <c r="F95" s="11"/>
      <c r="G95" s="65"/>
      <c r="H95" s="36"/>
      <c r="I95" s="23"/>
      <c r="J95" s="23"/>
      <c r="K95" s="24"/>
    </row>
    <row r="96" spans="1:11" ht="22.5" hidden="1" customHeight="1" x14ac:dyDescent="0.2">
      <c r="A96" s="205"/>
      <c r="B96" s="97" t="s">
        <v>88</v>
      </c>
      <c r="C96" s="117"/>
      <c r="D96" s="87"/>
      <c r="E96" s="76"/>
      <c r="F96" s="11"/>
      <c r="G96" s="65"/>
      <c r="H96" s="36"/>
      <c r="I96" s="23"/>
      <c r="J96" s="23"/>
      <c r="K96" s="24"/>
    </row>
    <row r="97" spans="1:11" ht="22.5" hidden="1" customHeight="1" x14ac:dyDescent="0.2">
      <c r="A97" s="205"/>
      <c r="B97" s="97" t="s">
        <v>89</v>
      </c>
      <c r="C97" s="117"/>
      <c r="D97" s="87"/>
      <c r="E97" s="76"/>
      <c r="F97" s="11"/>
      <c r="G97" s="65"/>
      <c r="H97" s="36"/>
      <c r="I97" s="23"/>
      <c r="J97" s="23"/>
      <c r="K97" s="24"/>
    </row>
    <row r="98" spans="1:11" ht="22.5" hidden="1" customHeight="1" x14ac:dyDescent="0.2">
      <c r="A98" s="205"/>
      <c r="B98" s="97" t="s">
        <v>90</v>
      </c>
      <c r="C98" s="117"/>
      <c r="D98" s="87"/>
      <c r="E98" s="76"/>
      <c r="F98" s="11"/>
      <c r="G98" s="65"/>
      <c r="H98" s="36"/>
      <c r="I98" s="23"/>
      <c r="J98" s="23"/>
      <c r="K98" s="24"/>
    </row>
    <row r="99" spans="1:11" ht="22.5" hidden="1" customHeight="1" x14ac:dyDescent="0.2">
      <c r="A99" s="205"/>
      <c r="B99" s="97" t="s">
        <v>91</v>
      </c>
      <c r="C99" s="117"/>
      <c r="D99" s="87"/>
      <c r="E99" s="76"/>
      <c r="F99" s="11"/>
      <c r="G99" s="65"/>
      <c r="H99" s="36"/>
      <c r="I99" s="23"/>
      <c r="J99" s="23"/>
      <c r="K99" s="24"/>
    </row>
    <row r="100" spans="1:11" ht="22.5" hidden="1" customHeight="1" x14ac:dyDescent="0.2">
      <c r="A100" s="205"/>
      <c r="B100" s="97" t="s">
        <v>92</v>
      </c>
      <c r="C100" s="117"/>
      <c r="D100" s="87"/>
      <c r="E100" s="76"/>
      <c r="F100" s="11"/>
      <c r="G100" s="65"/>
      <c r="H100" s="36"/>
      <c r="I100" s="23"/>
      <c r="J100" s="23"/>
      <c r="K100" s="24"/>
    </row>
    <row r="101" spans="1:11" ht="22.5" hidden="1" customHeight="1" x14ac:dyDescent="0.2">
      <c r="A101" s="205"/>
      <c r="B101" s="97" t="s">
        <v>93</v>
      </c>
      <c r="C101" s="117"/>
      <c r="D101" s="87"/>
      <c r="E101" s="76"/>
      <c r="F101" s="11"/>
      <c r="G101" s="65"/>
      <c r="H101" s="36"/>
      <c r="I101" s="23"/>
      <c r="J101" s="23"/>
      <c r="K101" s="24"/>
    </row>
    <row r="102" spans="1:11" ht="22.5" hidden="1" customHeight="1" x14ac:dyDescent="0.2">
      <c r="A102" s="205"/>
      <c r="B102" s="97" t="s">
        <v>94</v>
      </c>
      <c r="C102" s="117"/>
      <c r="D102" s="87"/>
      <c r="E102" s="76"/>
      <c r="F102" s="11"/>
      <c r="G102" s="65"/>
      <c r="H102" s="36"/>
      <c r="I102" s="23"/>
      <c r="J102" s="23"/>
      <c r="K102" s="24"/>
    </row>
    <row r="103" spans="1:11" ht="22.5" hidden="1" customHeight="1" x14ac:dyDescent="0.2">
      <c r="A103" s="205"/>
      <c r="B103" s="97" t="s">
        <v>95</v>
      </c>
      <c r="C103" s="117"/>
      <c r="D103" s="87"/>
      <c r="E103" s="76"/>
      <c r="F103" s="11"/>
      <c r="G103" s="65"/>
      <c r="H103" s="36"/>
      <c r="I103" s="23"/>
      <c r="J103" s="23"/>
      <c r="K103" s="29"/>
    </row>
    <row r="104" spans="1:11" ht="22.5" hidden="1" customHeight="1" x14ac:dyDescent="0.2">
      <c r="A104" s="205"/>
      <c r="B104" s="97" t="s">
        <v>96</v>
      </c>
      <c r="C104" s="117"/>
      <c r="D104" s="87"/>
      <c r="E104" s="76"/>
      <c r="F104" s="11"/>
      <c r="G104" s="65"/>
      <c r="H104" s="36"/>
      <c r="I104" s="23"/>
      <c r="J104" s="23"/>
      <c r="K104" s="24"/>
    </row>
    <row r="105" spans="1:11" ht="22.5" hidden="1" customHeight="1" x14ac:dyDescent="0.2">
      <c r="A105" s="205"/>
      <c r="B105" s="97" t="s">
        <v>97</v>
      </c>
      <c r="C105" s="117"/>
      <c r="D105" s="87"/>
      <c r="E105" s="76"/>
      <c r="F105" s="11"/>
      <c r="G105" s="65"/>
      <c r="H105" s="36"/>
      <c r="I105" s="23"/>
      <c r="J105" s="23"/>
      <c r="K105" s="24"/>
    </row>
    <row r="106" spans="1:11" ht="22.5" hidden="1" customHeight="1" x14ac:dyDescent="0.2">
      <c r="A106" s="205"/>
      <c r="B106" s="97" t="s">
        <v>98</v>
      </c>
      <c r="C106" s="117"/>
      <c r="D106" s="87"/>
      <c r="E106" s="76"/>
      <c r="F106" s="11"/>
      <c r="G106" s="65"/>
      <c r="H106" s="36"/>
      <c r="I106" s="23"/>
      <c r="J106" s="23"/>
      <c r="K106" s="24"/>
    </row>
    <row r="107" spans="1:11" ht="22.5" hidden="1" customHeight="1" thickBot="1" x14ac:dyDescent="0.25">
      <c r="A107" s="205"/>
      <c r="B107" s="96" t="s">
        <v>99</v>
      </c>
      <c r="C107" s="121"/>
      <c r="D107" s="91"/>
      <c r="E107" s="79"/>
      <c r="F107" s="28"/>
      <c r="G107" s="68"/>
      <c r="H107" s="69"/>
      <c r="I107" s="70"/>
      <c r="J107" s="70"/>
      <c r="K107" s="71"/>
    </row>
    <row r="108" spans="1:11" ht="22.5" hidden="1" customHeight="1" x14ac:dyDescent="0.2">
      <c r="A108" s="203" t="s">
        <v>100</v>
      </c>
      <c r="B108" s="95" t="s">
        <v>101</v>
      </c>
      <c r="C108" s="120"/>
      <c r="D108" s="90"/>
      <c r="E108" s="75"/>
      <c r="F108" s="17"/>
      <c r="G108" s="67"/>
      <c r="H108" s="35"/>
      <c r="I108" s="21"/>
      <c r="J108" s="21"/>
      <c r="K108" s="22"/>
    </row>
    <row r="109" spans="1:11" ht="22.5" hidden="1" customHeight="1" x14ac:dyDescent="0.2">
      <c r="A109" s="205"/>
      <c r="B109" s="97" t="s">
        <v>102</v>
      </c>
      <c r="C109" s="117"/>
      <c r="D109" s="87"/>
      <c r="E109" s="76"/>
      <c r="F109" s="11"/>
      <c r="G109" s="65"/>
      <c r="H109" s="36"/>
      <c r="I109" s="23"/>
      <c r="J109" s="23"/>
      <c r="K109" s="24"/>
    </row>
    <row r="110" spans="1:11" ht="22.5" hidden="1" customHeight="1" x14ac:dyDescent="0.2">
      <c r="A110" s="205"/>
      <c r="B110" s="97" t="s">
        <v>103</v>
      </c>
      <c r="C110" s="117"/>
      <c r="D110" s="87"/>
      <c r="E110" s="76"/>
      <c r="F110" s="11"/>
      <c r="G110" s="65"/>
      <c r="H110" s="36"/>
      <c r="I110" s="23"/>
      <c r="J110" s="23"/>
      <c r="K110" s="24"/>
    </row>
    <row r="111" spans="1:11" ht="22.5" hidden="1" customHeight="1" x14ac:dyDescent="0.2">
      <c r="A111" s="205"/>
      <c r="B111" s="97" t="s">
        <v>104</v>
      </c>
      <c r="C111" s="117"/>
      <c r="D111" s="87"/>
      <c r="E111" s="76"/>
      <c r="F111" s="11"/>
      <c r="G111" s="65"/>
      <c r="H111" s="36"/>
      <c r="I111" s="23"/>
      <c r="J111" s="23"/>
      <c r="K111" s="24"/>
    </row>
    <row r="112" spans="1:11" ht="22.5" hidden="1" customHeight="1" x14ac:dyDescent="0.2">
      <c r="A112" s="205"/>
      <c r="B112" s="97" t="s">
        <v>105</v>
      </c>
      <c r="C112" s="117"/>
      <c r="D112" s="87"/>
      <c r="E112" s="76"/>
      <c r="F112" s="11"/>
      <c r="G112" s="65"/>
      <c r="H112" s="36"/>
      <c r="I112" s="23"/>
      <c r="J112" s="23"/>
      <c r="K112" s="24"/>
    </row>
    <row r="113" spans="1:11" ht="22.5" hidden="1" customHeight="1" x14ac:dyDescent="0.2">
      <c r="A113" s="205"/>
      <c r="B113" s="97" t="s">
        <v>106</v>
      </c>
      <c r="C113" s="117"/>
      <c r="D113" s="87"/>
      <c r="E113" s="76"/>
      <c r="F113" s="11"/>
      <c r="G113" s="65"/>
      <c r="H113" s="36"/>
      <c r="I113" s="23"/>
      <c r="J113" s="23"/>
      <c r="K113" s="24"/>
    </row>
    <row r="114" spans="1:11" ht="22.5" hidden="1" customHeight="1" x14ac:dyDescent="0.2">
      <c r="A114" s="205"/>
      <c r="B114" s="97" t="s">
        <v>107</v>
      </c>
      <c r="C114" s="117"/>
      <c r="D114" s="87"/>
      <c r="E114" s="76"/>
      <c r="F114" s="11"/>
      <c r="G114" s="65"/>
      <c r="H114" s="36"/>
      <c r="I114" s="23"/>
      <c r="J114" s="23"/>
      <c r="K114" s="24"/>
    </row>
    <row r="115" spans="1:11" ht="22.5" hidden="1" customHeight="1" x14ac:dyDescent="0.2">
      <c r="A115" s="205"/>
      <c r="B115" s="97" t="s">
        <v>108</v>
      </c>
      <c r="C115" s="117"/>
      <c r="D115" s="87"/>
      <c r="E115" s="76"/>
      <c r="F115" s="11"/>
      <c r="G115" s="65"/>
      <c r="H115" s="36"/>
      <c r="I115" s="23"/>
      <c r="J115" s="23"/>
      <c r="K115" s="24"/>
    </row>
    <row r="116" spans="1:11" ht="22.5" hidden="1" customHeight="1" thickBot="1" x14ac:dyDescent="0.25">
      <c r="A116" s="204"/>
      <c r="B116" s="99" t="s">
        <v>109</v>
      </c>
      <c r="C116" s="119"/>
      <c r="D116" s="89"/>
      <c r="E116" s="77"/>
      <c r="F116" s="14"/>
      <c r="G116" s="66"/>
      <c r="H116" s="37"/>
      <c r="I116" s="25"/>
      <c r="J116" s="25"/>
      <c r="K116" s="26"/>
    </row>
    <row r="117" spans="1:11" ht="22.5" hidden="1" customHeight="1" x14ac:dyDescent="0.2">
      <c r="A117" s="196" t="s">
        <v>110</v>
      </c>
      <c r="B117" s="95" t="s">
        <v>111</v>
      </c>
      <c r="C117" s="120"/>
      <c r="D117" s="90"/>
      <c r="E117" s="75"/>
      <c r="F117" s="17"/>
      <c r="G117" s="67"/>
      <c r="H117" s="35"/>
      <c r="I117" s="21"/>
      <c r="J117" s="21"/>
      <c r="K117" s="22"/>
    </row>
    <row r="118" spans="1:11" ht="22.5" hidden="1" customHeight="1" x14ac:dyDescent="0.2">
      <c r="A118" s="197"/>
      <c r="B118" s="97" t="s">
        <v>112</v>
      </c>
      <c r="C118" s="117"/>
      <c r="D118" s="87"/>
      <c r="E118" s="76"/>
      <c r="F118" s="11"/>
      <c r="G118" s="65"/>
      <c r="H118" s="36"/>
      <c r="I118" s="23"/>
      <c r="J118" s="23"/>
      <c r="K118" s="24"/>
    </row>
    <row r="119" spans="1:11" ht="22.5" hidden="1" customHeight="1" x14ac:dyDescent="0.2">
      <c r="A119" s="197"/>
      <c r="B119" s="97" t="s">
        <v>113</v>
      </c>
      <c r="C119" s="117"/>
      <c r="D119" s="87"/>
      <c r="E119" s="76"/>
      <c r="F119" s="11"/>
      <c r="G119" s="65"/>
      <c r="H119" s="36"/>
      <c r="I119" s="23"/>
      <c r="J119" s="23"/>
      <c r="K119" s="24"/>
    </row>
    <row r="120" spans="1:11" ht="22.5" hidden="1" customHeight="1" x14ac:dyDescent="0.2">
      <c r="A120" s="197"/>
      <c r="B120" s="97" t="s">
        <v>114</v>
      </c>
      <c r="C120" s="117"/>
      <c r="D120" s="87"/>
      <c r="E120" s="76"/>
      <c r="F120" s="11"/>
      <c r="G120" s="65"/>
      <c r="H120" s="36"/>
      <c r="I120" s="23"/>
      <c r="J120" s="23"/>
      <c r="K120" s="24"/>
    </row>
    <row r="121" spans="1:11" ht="22.5" hidden="1" customHeight="1" thickBot="1" x14ac:dyDescent="0.25">
      <c r="A121" s="198"/>
      <c r="B121" s="99" t="s">
        <v>115</v>
      </c>
      <c r="C121" s="119"/>
      <c r="D121" s="89"/>
      <c r="E121" s="77"/>
      <c r="F121" s="14"/>
      <c r="G121" s="66"/>
      <c r="H121" s="37"/>
      <c r="I121" s="25"/>
      <c r="J121" s="25"/>
      <c r="K121" s="26"/>
    </row>
    <row r="122" spans="1:11" ht="22.5" hidden="1" customHeight="1" x14ac:dyDescent="0.2">
      <c r="A122" s="196" t="s">
        <v>116</v>
      </c>
      <c r="B122" s="103" t="s">
        <v>117</v>
      </c>
      <c r="C122" s="124"/>
      <c r="D122" s="94"/>
      <c r="E122" s="82"/>
      <c r="F122" s="56"/>
      <c r="G122" s="67"/>
      <c r="H122" s="35"/>
      <c r="I122" s="21"/>
      <c r="J122" s="21"/>
      <c r="K122" s="22"/>
    </row>
    <row r="123" spans="1:11" ht="22.5" hidden="1" customHeight="1" x14ac:dyDescent="0.2">
      <c r="A123" s="197"/>
      <c r="B123" s="102" t="s">
        <v>118</v>
      </c>
      <c r="C123" s="123"/>
      <c r="D123" s="93"/>
      <c r="E123" s="81"/>
      <c r="F123" s="55"/>
      <c r="G123" s="65"/>
      <c r="H123" s="36"/>
      <c r="I123" s="23"/>
      <c r="J123" s="23"/>
      <c r="K123" s="24"/>
    </row>
    <row r="124" spans="1:11" ht="22.5" hidden="1" customHeight="1" x14ac:dyDescent="0.2">
      <c r="A124" s="197"/>
      <c r="B124" s="97" t="s">
        <v>119</v>
      </c>
      <c r="C124" s="117"/>
      <c r="D124" s="87"/>
      <c r="E124" s="76"/>
      <c r="F124" s="11"/>
      <c r="G124" s="65"/>
      <c r="H124" s="36"/>
      <c r="I124" s="23"/>
      <c r="J124" s="23"/>
      <c r="K124" s="24"/>
    </row>
    <row r="125" spans="1:11" ht="22.5" hidden="1" customHeight="1" x14ac:dyDescent="0.2">
      <c r="A125" s="197"/>
      <c r="B125" s="97" t="s">
        <v>120</v>
      </c>
      <c r="C125" s="117"/>
      <c r="D125" s="87"/>
      <c r="E125" s="76"/>
      <c r="F125" s="11"/>
      <c r="G125" s="65"/>
      <c r="H125" s="36"/>
      <c r="I125" s="23"/>
      <c r="J125" s="23"/>
      <c r="K125" s="24"/>
    </row>
    <row r="126" spans="1:11" ht="22.5" hidden="1" customHeight="1" x14ac:dyDescent="0.2">
      <c r="A126" s="197"/>
      <c r="B126" s="97" t="s">
        <v>121</v>
      </c>
      <c r="C126" s="117"/>
      <c r="D126" s="87"/>
      <c r="E126" s="76"/>
      <c r="F126" s="11"/>
      <c r="G126" s="65"/>
      <c r="H126" s="36"/>
      <c r="I126" s="23"/>
      <c r="J126" s="23"/>
      <c r="K126" s="24"/>
    </row>
    <row r="127" spans="1:11" ht="22.5" hidden="1" customHeight="1" x14ac:dyDescent="0.2">
      <c r="A127" s="197"/>
      <c r="B127" s="97" t="s">
        <v>122</v>
      </c>
      <c r="C127" s="117"/>
      <c r="D127" s="87"/>
      <c r="E127" s="76"/>
      <c r="F127" s="11"/>
      <c r="G127" s="65"/>
      <c r="H127" s="36"/>
      <c r="I127" s="23"/>
      <c r="J127" s="23"/>
      <c r="K127" s="24"/>
    </row>
    <row r="128" spans="1:11" ht="22.5" hidden="1" customHeight="1" x14ac:dyDescent="0.2">
      <c r="A128" s="197"/>
      <c r="B128" s="97" t="s">
        <v>123</v>
      </c>
      <c r="C128" s="117"/>
      <c r="D128" s="87"/>
      <c r="E128" s="76"/>
      <c r="F128" s="11"/>
      <c r="G128" s="65"/>
      <c r="H128" s="36"/>
      <c r="I128" s="23"/>
      <c r="J128" s="23"/>
      <c r="K128" s="24"/>
    </row>
    <row r="129" spans="1:11" ht="22.5" hidden="1" customHeight="1" thickBot="1" x14ac:dyDescent="0.25">
      <c r="A129" s="198"/>
      <c r="B129" s="99" t="s">
        <v>124</v>
      </c>
      <c r="C129" s="119"/>
      <c r="D129" s="89"/>
      <c r="E129" s="77"/>
      <c r="F129" s="14"/>
      <c r="G129" s="66"/>
      <c r="H129" s="37"/>
      <c r="I129" s="25"/>
      <c r="J129" s="25"/>
      <c r="K129" s="26"/>
    </row>
  </sheetData>
  <mergeCells count="36">
    <mergeCell ref="A1:K2"/>
    <mergeCell ref="J10:J11"/>
    <mergeCell ref="K10:K11"/>
    <mergeCell ref="G10:G11"/>
    <mergeCell ref="H10:H11"/>
    <mergeCell ref="I10:I11"/>
    <mergeCell ref="C3:F3"/>
    <mergeCell ref="C4:F4"/>
    <mergeCell ref="C5:F5"/>
    <mergeCell ref="K22:K23"/>
    <mergeCell ref="A24:A29"/>
    <mergeCell ref="A48:A49"/>
    <mergeCell ref="A50:A54"/>
    <mergeCell ref="A55:A61"/>
    <mergeCell ref="A30:A39"/>
    <mergeCell ref="A40:A47"/>
    <mergeCell ref="I22:I23"/>
    <mergeCell ref="J22:J23"/>
    <mergeCell ref="A22:A23"/>
    <mergeCell ref="B22:B23"/>
    <mergeCell ref="D22:F22"/>
    <mergeCell ref="C22:C23"/>
    <mergeCell ref="G22:G23"/>
    <mergeCell ref="H22:H23"/>
    <mergeCell ref="A122:A129"/>
    <mergeCell ref="D10:F10"/>
    <mergeCell ref="A62:A77"/>
    <mergeCell ref="A78:A79"/>
    <mergeCell ref="A80:A81"/>
    <mergeCell ref="A82:A107"/>
    <mergeCell ref="A108:A116"/>
    <mergeCell ref="A117:A121"/>
    <mergeCell ref="A10:A11"/>
    <mergeCell ref="B10:B11"/>
    <mergeCell ref="A12:A21"/>
    <mergeCell ref="C10:C11"/>
  </mergeCells>
  <phoneticPr fontId="1"/>
  <pageMargins left="0.70866141732283472" right="0.70866141732283472" top="0.74803149606299213" bottom="0.74803149606299213" header="0.31496062992125984" footer="0.31496062992125984"/>
  <pageSetup paperSize="9" scale="63" fitToHeight="0" orientation="portrait" blackAndWhite="1" r:id="rId1"/>
  <headerFooter differentFirst="1">
    <firstHeader>&amp;R（別紙３）</firstHeader>
  </headerFooter>
  <rowBreaks count="3" manualBreakCount="3">
    <brk id="39" max="16383" man="1"/>
    <brk id="79" max="16383" man="1"/>
    <brk id="116" max="16383" man="1"/>
  </rowBreaks>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別紙１_交換項目・基準事例一覧</vt:lpstr>
      <vt:lpstr>別紙２_整備サイクル表</vt:lpstr>
      <vt:lpstr>別紙３_整備実施記録簿</vt:lpstr>
      <vt:lpstr>別紙2_整備サイクル表（記載例）</vt:lpstr>
      <vt:lpstr>別紙3_整備実施記録簿（記載例）</vt:lpstr>
      <vt:lpstr>別紙１_交換項目・基準事例一覧!Print_Area</vt:lpstr>
      <vt:lpstr>'別紙3_整備実施記録簿（記載例）'!Print_Area</vt:lpstr>
      <vt:lpstr>別紙１_交換項目・基準事例一覧!Print_Titles</vt:lpstr>
      <vt:lpstr>別紙２_整備サイクル表!Print_Titles</vt:lpstr>
      <vt:lpstr>'別紙2_整備サイクル表（記載例）'!Print_Titles</vt:lpstr>
      <vt:lpstr>別紙３_整備実施記録簿!Print_Titles</vt:lpstr>
      <vt:lpstr>'別紙3_整備実施記録簿（記載例）'!Print_Titles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小平 元気</cp:lastModifiedBy>
  <cp:lastPrinted>2023-12-08T04:30:45Z</cp:lastPrinted>
  <dcterms:created xsi:type="dcterms:W3CDTF">2017-01-30T13:35:18Z</dcterms:created>
  <dcterms:modified xsi:type="dcterms:W3CDTF">2024-03-04T04:39:45Z</dcterms:modified>
</cp:coreProperties>
</file>