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tabRatio="693" activeTab="0"/>
  </bookViews>
  <sheets>
    <sheet name="１号様式（第2表）" sheetId="1" r:id="rId1"/>
  </sheets>
  <definedNames>
    <definedName name="_xlnm.Print_Area" localSheetId="0">'１号様式（第2表）'!$A$1:$I$39</definedName>
  </definedNames>
  <calcPr fullCalcOnLoad="1"/>
</workbook>
</file>

<file path=xl/sharedStrings.xml><?xml version="1.0" encoding="utf-8"?>
<sst xmlns="http://schemas.openxmlformats.org/spreadsheetml/2006/main" count="66" uniqueCount="45">
  <si>
    <t>事業者名</t>
  </si>
  <si>
    <t>コード番号</t>
  </si>
  <si>
    <t>損</t>
  </si>
  <si>
    <t>益</t>
  </si>
  <si>
    <t>は</t>
  </si>
  <si>
    <t>数</t>
  </si>
  <si>
    <t>量</t>
  </si>
  <si>
    <t>第２表</t>
  </si>
  <si>
    <t>港湾運送事業実績総括表</t>
  </si>
  <si>
    <t>住　　　所</t>
  </si>
  <si>
    <t>　　　区　　　　　　　　　分</t>
  </si>
  <si>
    <t>　　　　当　　　　期</t>
  </si>
  <si>
    <t>船　内</t>
  </si>
  <si>
    <t>自営した量   （ﾄﾝ）</t>
  </si>
  <si>
    <t>取</t>
  </si>
  <si>
    <t>荷　役</t>
  </si>
  <si>
    <t>下請させた量（ﾄﾝ）</t>
  </si>
  <si>
    <t>はしけ</t>
  </si>
  <si>
    <t>扱</t>
  </si>
  <si>
    <t>一般港湾</t>
  </si>
  <si>
    <t>運　送</t>
  </si>
  <si>
    <t>運送事業</t>
  </si>
  <si>
    <t>沿　岸</t>
  </si>
  <si>
    <t>貨</t>
  </si>
  <si>
    <t>いかだ</t>
  </si>
  <si>
    <t>物</t>
  </si>
  <si>
    <t>港湾荷役</t>
  </si>
  <si>
    <t>直請し</t>
  </si>
  <si>
    <t>事　　　業</t>
  </si>
  <si>
    <t>た　量</t>
  </si>
  <si>
    <t xml:space="preserve">    下 請 し た 量 （ﾄﾝ）</t>
  </si>
  <si>
    <t>又</t>
  </si>
  <si>
    <t>は  し  け</t>
  </si>
  <si>
    <t>自営した量　 （ﾄﾝ）</t>
  </si>
  <si>
    <t>い  か  だ</t>
  </si>
  <si>
    <t>件</t>
  </si>
  <si>
    <t>　　　検　数　事　業（ﾄﾝ）</t>
  </si>
  <si>
    <t>　　　鑑　定　事　業（件）</t>
  </si>
  <si>
    <t>　　　検　量　事　業（ﾄﾝ）</t>
  </si>
  <si>
    <t>　　　営　業　収　益（千円）</t>
  </si>
  <si>
    <t>　　　営　　 業  　費（千円）</t>
  </si>
  <si>
    <t>　　　営　業　損　益（千円）</t>
  </si>
  <si>
    <t>　　　営　業　収　支　率（％）</t>
  </si>
  <si>
    <t>営業成績に影響を及ぼした重要な事項</t>
  </si>
  <si>
    <t>（  年  月  日から　年  月  日まで）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</si>
</sst>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8" fontId="0" fillId="0" borderId="3" xfId="17" applyBorder="1" applyAlignment="1">
      <alignment/>
    </xf>
    <xf numFmtId="0" fontId="0" fillId="2" borderId="14" xfId="0" applyFill="1" applyBorder="1" applyAlignment="1">
      <alignment/>
    </xf>
    <xf numFmtId="176" fontId="0" fillId="2" borderId="16" xfId="17" applyNumberForma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8" fontId="0" fillId="0" borderId="16" xfId="17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workbookViewId="0" topLeftCell="A1">
      <selection activeCell="H7" sqref="H7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3.125" style="0" customWidth="1"/>
    <col min="5" max="5" width="6.00390625" style="0" customWidth="1"/>
    <col min="6" max="6" width="16.50390625" style="0" customWidth="1"/>
    <col min="7" max="7" width="2.75390625" style="0" customWidth="1"/>
    <col min="8" max="8" width="21.875" style="0" customWidth="1"/>
  </cols>
  <sheetData>
    <row r="1" spans="1:3" ht="13.5">
      <c r="A1" s="1" t="s">
        <v>7</v>
      </c>
      <c r="C1" s="1"/>
    </row>
    <row r="2" spans="1:6" ht="14.25">
      <c r="A2" s="1"/>
      <c r="F2" s="16" t="s">
        <v>8</v>
      </c>
    </row>
    <row r="3" spans="1:6" ht="14.25">
      <c r="A3" s="1"/>
      <c r="F3" s="16"/>
    </row>
    <row r="4" spans="1:6" ht="13.5">
      <c r="A4" s="1"/>
      <c r="F4" s="28" t="s">
        <v>44</v>
      </c>
    </row>
    <row r="5" spans="1:6" ht="13.5">
      <c r="A5" s="1"/>
      <c r="F5" s="28"/>
    </row>
    <row r="6" spans="1:6" ht="13.5">
      <c r="A6" s="1"/>
      <c r="F6" s="29" t="s">
        <v>9</v>
      </c>
    </row>
    <row r="7" spans="1:6" ht="13.5">
      <c r="A7" s="1"/>
      <c r="F7" s="29" t="s">
        <v>0</v>
      </c>
    </row>
    <row r="8" spans="1:6" ht="13.5">
      <c r="A8" s="1"/>
      <c r="F8" s="29"/>
    </row>
    <row r="9" spans="1:6" ht="13.5">
      <c r="A9" s="1"/>
      <c r="F9" s="29" t="s">
        <v>1</v>
      </c>
    </row>
    <row r="11" spans="3:8" ht="13.5">
      <c r="C11" s="2"/>
      <c r="D11" s="3" t="s">
        <v>10</v>
      </c>
      <c r="E11" s="3"/>
      <c r="F11" s="4"/>
      <c r="G11" s="2"/>
      <c r="H11" s="4" t="s">
        <v>11</v>
      </c>
    </row>
    <row r="12" spans="1:8" ht="13.5">
      <c r="A12" s="34"/>
      <c r="B12" s="35"/>
      <c r="C12" s="5"/>
      <c r="D12" s="5"/>
      <c r="E12" s="5" t="s">
        <v>12</v>
      </c>
      <c r="F12" s="12" t="s">
        <v>13</v>
      </c>
      <c r="G12" s="37"/>
      <c r="H12" s="30"/>
    </row>
    <row r="13" spans="1:8" ht="13.5">
      <c r="A13" s="8"/>
      <c r="B13" s="20"/>
      <c r="C13" s="11" t="s">
        <v>14</v>
      </c>
      <c r="D13" s="6"/>
      <c r="E13" s="7" t="s">
        <v>15</v>
      </c>
      <c r="F13" s="12" t="s">
        <v>16</v>
      </c>
      <c r="G13" s="37"/>
      <c r="H13" s="30"/>
    </row>
    <row r="14" spans="1:8" ht="13.5">
      <c r="A14" s="8"/>
      <c r="B14" s="20"/>
      <c r="C14" s="11"/>
      <c r="D14" s="6"/>
      <c r="E14" s="5" t="s">
        <v>17</v>
      </c>
      <c r="F14" s="12" t="s">
        <v>13</v>
      </c>
      <c r="G14" s="37"/>
      <c r="H14" s="30"/>
    </row>
    <row r="15" spans="1:8" ht="13.5">
      <c r="A15" s="8"/>
      <c r="B15" s="20"/>
      <c r="C15" s="11" t="s">
        <v>18</v>
      </c>
      <c r="D15" s="6" t="s">
        <v>19</v>
      </c>
      <c r="E15" s="7" t="s">
        <v>20</v>
      </c>
      <c r="F15" s="12" t="s">
        <v>16</v>
      </c>
      <c r="G15" s="37"/>
      <c r="H15" s="30"/>
    </row>
    <row r="16" spans="1:8" ht="13.5">
      <c r="A16" s="34"/>
      <c r="B16" s="35"/>
      <c r="C16" s="11"/>
      <c r="D16" s="6" t="s">
        <v>21</v>
      </c>
      <c r="E16" s="5" t="s">
        <v>22</v>
      </c>
      <c r="F16" s="12" t="s">
        <v>13</v>
      </c>
      <c r="G16" s="37"/>
      <c r="H16" s="30"/>
    </row>
    <row r="17" spans="1:8" ht="13.5">
      <c r="A17" s="8"/>
      <c r="B17" s="20"/>
      <c r="C17" s="11" t="s">
        <v>23</v>
      </c>
      <c r="D17" s="6"/>
      <c r="E17" s="7" t="s">
        <v>15</v>
      </c>
      <c r="F17" s="12" t="s">
        <v>16</v>
      </c>
      <c r="G17" s="37"/>
      <c r="H17" s="30"/>
    </row>
    <row r="18" spans="1:8" ht="13.5">
      <c r="A18" s="8"/>
      <c r="B18" s="20"/>
      <c r="C18" s="11"/>
      <c r="D18" s="6"/>
      <c r="E18" s="5" t="s">
        <v>24</v>
      </c>
      <c r="F18" s="12" t="s">
        <v>13</v>
      </c>
      <c r="G18" s="37"/>
      <c r="H18" s="30"/>
    </row>
    <row r="19" spans="1:8" ht="13.5">
      <c r="A19" s="8"/>
      <c r="B19" s="20"/>
      <c r="C19" s="11" t="s">
        <v>25</v>
      </c>
      <c r="D19" s="6"/>
      <c r="E19" s="7" t="s">
        <v>20</v>
      </c>
      <c r="F19" s="12" t="s">
        <v>16</v>
      </c>
      <c r="G19" s="37"/>
      <c r="H19" s="30"/>
    </row>
    <row r="20" spans="1:8" ht="13.5">
      <c r="A20" s="34"/>
      <c r="B20" s="35"/>
      <c r="C20" s="11"/>
      <c r="D20" s="5" t="s">
        <v>26</v>
      </c>
      <c r="E20" s="5" t="s">
        <v>27</v>
      </c>
      <c r="F20" s="12" t="s">
        <v>13</v>
      </c>
      <c r="G20" s="37"/>
      <c r="H20" s="30"/>
    </row>
    <row r="21" spans="1:8" ht="13.5">
      <c r="A21" s="8"/>
      <c r="B21" s="20"/>
      <c r="C21" s="11" t="s">
        <v>6</v>
      </c>
      <c r="D21" s="6" t="s">
        <v>28</v>
      </c>
      <c r="E21" s="7" t="s">
        <v>29</v>
      </c>
      <c r="F21" s="12" t="s">
        <v>16</v>
      </c>
      <c r="G21" s="37"/>
      <c r="H21" s="30"/>
    </row>
    <row r="22" spans="1:8" ht="13.5">
      <c r="A22" s="8"/>
      <c r="B22" s="20"/>
      <c r="C22" s="11"/>
      <c r="D22" s="7"/>
      <c r="E22" s="14" t="s">
        <v>30</v>
      </c>
      <c r="F22" s="13"/>
      <c r="G22" s="37"/>
      <c r="H22" s="30"/>
    </row>
    <row r="23" spans="1:8" ht="13.5">
      <c r="A23" s="8"/>
      <c r="B23" s="20"/>
      <c r="C23" s="11" t="s">
        <v>31</v>
      </c>
      <c r="D23" s="5" t="s">
        <v>32</v>
      </c>
      <c r="E23" s="5" t="s">
        <v>27</v>
      </c>
      <c r="F23" s="12" t="s">
        <v>33</v>
      </c>
      <c r="G23" s="37"/>
      <c r="H23" s="30"/>
    </row>
    <row r="24" spans="1:8" ht="13.5">
      <c r="A24" s="34"/>
      <c r="B24" s="35"/>
      <c r="C24" s="11"/>
      <c r="D24" s="6" t="s">
        <v>21</v>
      </c>
      <c r="E24" s="7" t="s">
        <v>29</v>
      </c>
      <c r="F24" s="12" t="s">
        <v>16</v>
      </c>
      <c r="G24" s="37"/>
      <c r="H24" s="30"/>
    </row>
    <row r="25" spans="1:8" ht="13.5">
      <c r="A25" s="8"/>
      <c r="B25" s="20"/>
      <c r="C25" s="11" t="s">
        <v>4</v>
      </c>
      <c r="D25" s="7"/>
      <c r="E25" s="14" t="s">
        <v>30</v>
      </c>
      <c r="F25" s="13"/>
      <c r="G25" s="37"/>
      <c r="H25" s="30"/>
    </row>
    <row r="26" spans="1:8" ht="13.5">
      <c r="A26" s="34"/>
      <c r="B26" s="35"/>
      <c r="C26" s="11"/>
      <c r="D26" s="5" t="s">
        <v>34</v>
      </c>
      <c r="E26" s="5" t="s">
        <v>27</v>
      </c>
      <c r="F26" s="12" t="s">
        <v>33</v>
      </c>
      <c r="G26" s="37"/>
      <c r="H26" s="30"/>
    </row>
    <row r="27" spans="1:8" ht="13.5">
      <c r="A27" s="8"/>
      <c r="B27" s="20"/>
      <c r="C27" s="11" t="s">
        <v>35</v>
      </c>
      <c r="D27" s="6" t="s">
        <v>21</v>
      </c>
      <c r="E27" s="7" t="s">
        <v>29</v>
      </c>
      <c r="F27" s="12" t="s">
        <v>16</v>
      </c>
      <c r="G27" s="37"/>
      <c r="H27" s="30"/>
    </row>
    <row r="28" spans="1:8" ht="13.5">
      <c r="A28" s="8"/>
      <c r="B28" s="20"/>
      <c r="C28" s="11"/>
      <c r="D28" s="7"/>
      <c r="E28" s="14" t="s">
        <v>30</v>
      </c>
      <c r="F28" s="13"/>
      <c r="G28" s="37"/>
      <c r="H28" s="30"/>
    </row>
    <row r="29" spans="1:8" ht="13.5">
      <c r="A29" s="34"/>
      <c r="B29" s="35"/>
      <c r="C29" s="11" t="s">
        <v>5</v>
      </c>
      <c r="D29" s="14" t="s">
        <v>36</v>
      </c>
      <c r="E29" s="15"/>
      <c r="F29" s="13"/>
      <c r="G29" s="37"/>
      <c r="H29" s="30"/>
    </row>
    <row r="30" spans="3:8" ht="13.5">
      <c r="C30" s="11"/>
      <c r="D30" s="14" t="s">
        <v>37</v>
      </c>
      <c r="E30" s="15"/>
      <c r="F30" s="13"/>
      <c r="G30" s="37"/>
      <c r="H30" s="30"/>
    </row>
    <row r="31" spans="3:8" ht="14.25" thickBot="1">
      <c r="C31" s="21"/>
      <c r="D31" s="22" t="s">
        <v>38</v>
      </c>
      <c r="E31" s="23"/>
      <c r="F31" s="24"/>
      <c r="G31" s="38"/>
      <c r="H31" s="36"/>
    </row>
    <row r="32" spans="3:8" ht="14.25" thickTop="1">
      <c r="C32" s="10"/>
      <c r="D32" s="14" t="s">
        <v>39</v>
      </c>
      <c r="E32" s="15"/>
      <c r="F32" s="13"/>
      <c r="G32" s="2"/>
      <c r="H32" s="30"/>
    </row>
    <row r="33" spans="3:8" ht="13.5">
      <c r="C33" s="11" t="s">
        <v>2</v>
      </c>
      <c r="D33" s="14" t="s">
        <v>40</v>
      </c>
      <c r="E33" s="15"/>
      <c r="F33" s="13"/>
      <c r="G33" s="2"/>
      <c r="H33" s="30"/>
    </row>
    <row r="34" spans="3:8" ht="13.5">
      <c r="C34" s="11"/>
      <c r="D34" s="14" t="s">
        <v>41</v>
      </c>
      <c r="E34" s="15"/>
      <c r="F34" s="13"/>
      <c r="G34" s="2"/>
      <c r="H34" s="30">
        <f>H32-H33</f>
        <v>0</v>
      </c>
    </row>
    <row r="35" spans="3:8" ht="14.25" thickBot="1">
      <c r="C35" s="21" t="s">
        <v>3</v>
      </c>
      <c r="D35" s="22" t="s">
        <v>42</v>
      </c>
      <c r="E35" s="23"/>
      <c r="F35" s="24"/>
      <c r="G35" s="31"/>
      <c r="H35" s="32" t="e">
        <f>ROUND(H32/H33*100,2)</f>
        <v>#DIV/0!</v>
      </c>
    </row>
    <row r="36" spans="3:8" ht="14.25" thickTop="1">
      <c r="C36" s="17"/>
      <c r="D36" s="33" t="s">
        <v>43</v>
      </c>
      <c r="E36" s="33"/>
      <c r="F36" s="33"/>
      <c r="G36" s="27"/>
      <c r="H36" s="18"/>
    </row>
    <row r="37" spans="3:8" ht="13.5">
      <c r="C37" s="19"/>
      <c r="D37" s="8"/>
      <c r="E37" s="8"/>
      <c r="F37" s="8"/>
      <c r="G37" s="8"/>
      <c r="H37" s="20"/>
    </row>
    <row r="38" spans="3:8" ht="13.5">
      <c r="C38" s="19"/>
      <c r="D38" s="8"/>
      <c r="E38" s="8"/>
      <c r="F38" s="8"/>
      <c r="G38" s="8"/>
      <c r="H38" s="20"/>
    </row>
    <row r="39" spans="3:8" ht="13.5">
      <c r="C39" s="25"/>
      <c r="D39" s="9"/>
      <c r="E39" s="9"/>
      <c r="F39" s="9"/>
      <c r="G39" s="9"/>
      <c r="H39" s="26"/>
    </row>
  </sheetData>
  <printOptions/>
  <pageMargins left="0.91" right="0.75" top="0.82" bottom="1" header="0.512" footer="0.51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MIYAMOTO-K55E2</cp:lastModifiedBy>
  <cp:lastPrinted>2006-07-19T09:04:40Z</cp:lastPrinted>
  <dcterms:created xsi:type="dcterms:W3CDTF">1999-04-02T05:03:50Z</dcterms:created>
  <dcterms:modified xsi:type="dcterms:W3CDTF">2007-06-07T05:39:44Z</dcterms:modified>
  <cp:category/>
  <cp:version/>
  <cp:contentType/>
  <cp:contentStatus/>
</cp:coreProperties>
</file>