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komata-h2us\Documents\☆H28要綱改正\決裁\浄書\交付要綱関係\交付要綱関係\"/>
    </mc:Choice>
  </mc:AlternateContent>
  <bookViews>
    <workbookView xWindow="0" yWindow="0" windowWidth="20490" windowHeight="7230" tabRatio="830"/>
  </bookViews>
  <sheets>
    <sheet name="表１ (地域間)" sheetId="34" r:id="rId1"/>
    <sheet name="表１（地域内）" sheetId="33" r:id="rId2"/>
    <sheet name="表２（地域間）" sheetId="22" r:id="rId3"/>
    <sheet name="表２（地域内バス）" sheetId="18" r:id="rId4"/>
    <sheet name="表２（地域内デマンド）" sheetId="19" r:id="rId5"/>
    <sheet name="表３" sheetId="23" r:id="rId6"/>
    <sheet name="表４" sheetId="24" r:id="rId7"/>
    <sheet name="表５" sheetId="20" r:id="rId8"/>
    <sheet name="表６" sheetId="12" r:id="rId9"/>
    <sheet name="表７（減価償却）" sheetId="25" r:id="rId10"/>
    <sheet name="表７（一括購入）" sheetId="35" r:id="rId11"/>
    <sheet name="表８" sheetId="26" r:id="rId12"/>
    <sheet name="表９（公有民営）" sheetId="27" r:id="rId13"/>
    <sheet name="交付申請様式第1-8" sheetId="28" r:id="rId14"/>
    <sheet name="交付申請様式1-10（減価償却）" sheetId="29" r:id="rId15"/>
    <sheet name="交付申請様式1-10（一括購入）" sheetId="36" r:id="rId16"/>
    <sheet name="交付申請様式1-12（公有民営）" sheetId="30" r:id="rId17"/>
  </sheets>
  <definedNames>
    <definedName name="_xlnm.Print_Area" localSheetId="15">'交付申請様式1-10（一括購入）'!$A$1:$BJ$50</definedName>
    <definedName name="_xlnm.Print_Area" localSheetId="16">'交付申請様式1-12（公有民営）'!$A$1:$BH$79</definedName>
    <definedName name="_xlnm.Print_Area" localSheetId="13">'交付申請様式第1-8'!$A$1:$AA$82</definedName>
    <definedName name="_xlnm.Print_Area" localSheetId="0">'表１ (地域間)'!$A$1:$AE$18</definedName>
    <definedName name="_xlnm.Print_Area" localSheetId="1">'表１（地域内）'!$A$1:$AE$22</definedName>
    <definedName name="_xlnm.Print_Area" localSheetId="2">'表２（地域間）'!$A$1:$AI$102</definedName>
    <definedName name="_xlnm.Print_Area" localSheetId="3">'表２（地域内バス）'!$A$1:$AA$89</definedName>
    <definedName name="_xlnm.Print_Area" localSheetId="6">表４!$A$1:$L$14</definedName>
    <definedName name="_xlnm.Print_Area" localSheetId="7">表５!$A$1:$W$34</definedName>
    <definedName name="_xlnm.Print_Area" localSheetId="10">'表７（一括購入）'!$A$1:$BJ$56</definedName>
    <definedName name="_xlnm.Print_Area" localSheetId="12">'表９（公有民営）'!$A$1:$AX$83</definedName>
  </definedNames>
  <calcPr calcId="152511"/>
</workbook>
</file>

<file path=xl/calcChain.xml><?xml version="1.0" encoding="utf-8"?>
<calcChain xmlns="http://schemas.openxmlformats.org/spreadsheetml/2006/main">
  <c r="A41" i="19" l="1"/>
  <c r="A39" i="19"/>
  <c r="A39" i="18"/>
  <c r="A32" i="18"/>
  <c r="N15" i="18"/>
</calcChain>
</file>

<file path=xl/sharedStrings.xml><?xml version="1.0" encoding="utf-8"?>
<sst xmlns="http://schemas.openxmlformats.org/spreadsheetml/2006/main" count="2096" uniqueCount="641">
  <si>
    <t>補助ブロック名</t>
    <rPh sb="0" eb="2">
      <t>ホジョ</t>
    </rPh>
    <rPh sb="6" eb="7">
      <t>メイ</t>
    </rPh>
    <phoneticPr fontId="2"/>
  </si>
  <si>
    <t>運行系統</t>
    <rPh sb="0" eb="2">
      <t>ウンコウ</t>
    </rPh>
    <rPh sb="2" eb="4">
      <t>ケイトウ</t>
    </rPh>
    <phoneticPr fontId="2"/>
  </si>
  <si>
    <t>起点</t>
    <rPh sb="0" eb="2">
      <t>キテン</t>
    </rPh>
    <phoneticPr fontId="2"/>
  </si>
  <si>
    <t>終点</t>
    <rPh sb="0" eb="2">
      <t>シュウテン</t>
    </rPh>
    <phoneticPr fontId="2"/>
  </si>
  <si>
    <t>系統キロ程</t>
    <rPh sb="0" eb="2">
      <t>ケイトウ</t>
    </rPh>
    <rPh sb="4" eb="5">
      <t>テイ</t>
    </rPh>
    <phoneticPr fontId="2"/>
  </si>
  <si>
    <t>往　．　Ｋｍ</t>
    <rPh sb="0" eb="1">
      <t>オウ</t>
    </rPh>
    <phoneticPr fontId="2"/>
  </si>
  <si>
    <t>復　．　Ｋｍ</t>
    <rPh sb="0" eb="1">
      <t>マタ</t>
    </rPh>
    <phoneticPr fontId="2"/>
  </si>
  <si>
    <t>（平均）</t>
    <rPh sb="1" eb="3">
      <t>ヘイキン</t>
    </rPh>
    <phoneticPr fontId="2"/>
  </si>
  <si>
    <t>合計</t>
    <rPh sb="0" eb="2">
      <t>ゴウケイ</t>
    </rPh>
    <phoneticPr fontId="2"/>
  </si>
  <si>
    <t>主な
経由地</t>
    <rPh sb="0" eb="1">
      <t>オモ</t>
    </rPh>
    <rPh sb="3" eb="6">
      <t>ケイユチ</t>
    </rPh>
    <phoneticPr fontId="2"/>
  </si>
  <si>
    <t>申請
番号</t>
    <rPh sb="0" eb="2">
      <t>シンセイ</t>
    </rPh>
    <rPh sb="3" eb="5">
      <t>バンゴウ</t>
    </rPh>
    <phoneticPr fontId="2"/>
  </si>
  <si>
    <t>運行
系統名</t>
    <rPh sb="0" eb="2">
      <t>ウンコウ</t>
    </rPh>
    <rPh sb="3" eb="5">
      <t>ケイトウ</t>
    </rPh>
    <rPh sb="5" eb="6">
      <t>メイ</t>
    </rPh>
    <phoneticPr fontId="2"/>
  </si>
  <si>
    <t>補助ブロック外
乗入部分のキロ程</t>
    <rPh sb="0" eb="2">
      <t>ホジョ</t>
    </rPh>
    <rPh sb="6" eb="7">
      <t>ガイ</t>
    </rPh>
    <rPh sb="8" eb="9">
      <t>ノ</t>
    </rPh>
    <rPh sb="9" eb="10">
      <t>イ</t>
    </rPh>
    <rPh sb="10" eb="12">
      <t>ブブン</t>
    </rPh>
    <rPh sb="15" eb="16">
      <t>テイ</t>
    </rPh>
    <phoneticPr fontId="2"/>
  </si>
  <si>
    <t>同一補助ブロック
都道府県外乗入
部分のキロ程</t>
    <rPh sb="0" eb="2">
      <t>ドウイツ</t>
    </rPh>
    <rPh sb="2" eb="4">
      <t>ホジョ</t>
    </rPh>
    <rPh sb="9" eb="13">
      <t>トドウフケン</t>
    </rPh>
    <rPh sb="13" eb="14">
      <t>ガイ</t>
    </rPh>
    <rPh sb="14" eb="16">
      <t>ノリイレ</t>
    </rPh>
    <rPh sb="17" eb="19">
      <t>ブブン</t>
    </rPh>
    <rPh sb="22" eb="23">
      <t>テイ</t>
    </rPh>
    <phoneticPr fontId="2"/>
  </si>
  <si>
    <t>他路線との競合
部分に係るキロ程</t>
    <rPh sb="0" eb="1">
      <t>タ</t>
    </rPh>
    <rPh sb="1" eb="3">
      <t>ロセン</t>
    </rPh>
    <rPh sb="5" eb="7">
      <t>キョウゴウ</t>
    </rPh>
    <rPh sb="8" eb="10">
      <t>ブブン</t>
    </rPh>
    <rPh sb="11" eb="12">
      <t>カカ</t>
    </rPh>
    <rPh sb="15" eb="16">
      <t>テイ</t>
    </rPh>
    <phoneticPr fontId="2"/>
  </si>
  <si>
    <t>補助対象経費</t>
    <rPh sb="0" eb="2">
      <t>ホジョ</t>
    </rPh>
    <rPh sb="2" eb="4">
      <t>タイショウ</t>
    </rPh>
    <rPh sb="4" eb="6">
      <t>ケイヒ</t>
    </rPh>
    <phoneticPr fontId="2"/>
  </si>
  <si>
    <t>補助対象経常
費用から経常
収益を控除した額</t>
    <rPh sb="0" eb="2">
      <t>ホジョ</t>
    </rPh>
    <rPh sb="2" eb="4">
      <t>タイショウ</t>
    </rPh>
    <rPh sb="4" eb="6">
      <t>ケイジョウ</t>
    </rPh>
    <rPh sb="7" eb="9">
      <t>ヒヨウ</t>
    </rPh>
    <rPh sb="11" eb="13">
      <t>ケイジョウ</t>
    </rPh>
    <rPh sb="14" eb="16">
      <t>シュウエキ</t>
    </rPh>
    <rPh sb="17" eb="19">
      <t>コウジョ</t>
    </rPh>
    <rPh sb="21" eb="22">
      <t>ガク</t>
    </rPh>
    <phoneticPr fontId="2"/>
  </si>
  <si>
    <t>補助対象経費
の限度額</t>
    <rPh sb="0" eb="2">
      <t>ホジョ</t>
    </rPh>
    <rPh sb="2" eb="4">
      <t>タイショウ</t>
    </rPh>
    <rPh sb="4" eb="6">
      <t>ケイヒ</t>
    </rPh>
    <rPh sb="8" eb="10">
      <t>ゲンド</t>
    </rPh>
    <rPh sb="10" eb="11">
      <t>ガク</t>
    </rPh>
    <phoneticPr fontId="2"/>
  </si>
  <si>
    <t>円</t>
    <rPh sb="0" eb="1">
      <t>エン</t>
    </rPh>
    <phoneticPr fontId="2"/>
  </si>
  <si>
    <t>千円</t>
    <rPh sb="0" eb="2">
      <t>センエン</t>
    </rPh>
    <phoneticPr fontId="2"/>
  </si>
  <si>
    <t>系統</t>
    <rPh sb="0" eb="2">
      <t>ケイトウ</t>
    </rPh>
    <phoneticPr fontId="2"/>
  </si>
  <si>
    <t>％</t>
    <phoneticPr fontId="2"/>
  </si>
  <si>
    <t>都道府県名</t>
    <rPh sb="0" eb="4">
      <t>トドウフケン</t>
    </rPh>
    <rPh sb="4" eb="5">
      <t>メイ</t>
    </rPh>
    <phoneticPr fontId="2"/>
  </si>
  <si>
    <t>広域行政圏名</t>
    <rPh sb="0" eb="2">
      <t>コウイキ</t>
    </rPh>
    <rPh sb="2" eb="5">
      <t>ギョウセイケン</t>
    </rPh>
    <rPh sb="5" eb="6">
      <t>メイ</t>
    </rPh>
    <phoneticPr fontId="2"/>
  </si>
  <si>
    <t>市町村名</t>
    <rPh sb="0" eb="3">
      <t>シチョウソン</t>
    </rPh>
    <rPh sb="3" eb="4">
      <t>メイ</t>
    </rPh>
    <phoneticPr fontId="2"/>
  </si>
  <si>
    <t>指定の理由</t>
    <rPh sb="0" eb="2">
      <t>シテイ</t>
    </rPh>
    <rPh sb="3" eb="5">
      <t>リユウ</t>
    </rPh>
    <phoneticPr fontId="2"/>
  </si>
  <si>
    <t>番号</t>
    <rPh sb="0" eb="2">
      <t>バンゴウ</t>
    </rPh>
    <phoneticPr fontId="2"/>
  </si>
  <si>
    <t>理　　　　　　　　　　　由</t>
    <rPh sb="0" eb="1">
      <t>リ</t>
    </rPh>
    <rPh sb="12" eb="13">
      <t>ヨシ</t>
    </rPh>
    <phoneticPr fontId="2"/>
  </si>
  <si>
    <t>運行回数</t>
    <rPh sb="0" eb="2">
      <t>ウンコウ</t>
    </rPh>
    <rPh sb="2" eb="4">
      <t>カイスウ</t>
    </rPh>
    <phoneticPr fontId="2"/>
  </si>
  <si>
    <t>土曜</t>
    <rPh sb="0" eb="2">
      <t>ドヨウ</t>
    </rPh>
    <phoneticPr fontId="2"/>
  </si>
  <si>
    <t>日曜祝日</t>
    <rPh sb="0" eb="2">
      <t>ニチヨウ</t>
    </rPh>
    <rPh sb="2" eb="4">
      <t>シュクジツ</t>
    </rPh>
    <phoneticPr fontId="2"/>
  </si>
  <si>
    <t>（記載要領）</t>
    <rPh sb="1" eb="3">
      <t>キサイ</t>
    </rPh>
    <rPh sb="3" eb="5">
      <t>ヨウリョウ</t>
    </rPh>
    <phoneticPr fontId="2"/>
  </si>
  <si>
    <t>「理由」の欄は、生活交通の確保に支障がないとした理由を記載</t>
    <rPh sb="1" eb="3">
      <t>リユウ</t>
    </rPh>
    <rPh sb="5" eb="6">
      <t>ラン</t>
    </rPh>
    <rPh sb="8" eb="10">
      <t>セイカツ</t>
    </rPh>
    <rPh sb="10" eb="12">
      <t>コウツウ</t>
    </rPh>
    <rPh sb="13" eb="15">
      <t>カクホ</t>
    </rPh>
    <rPh sb="16" eb="18">
      <t>シショウ</t>
    </rPh>
    <rPh sb="24" eb="26">
      <t>リユウ</t>
    </rPh>
    <rPh sb="27" eb="29">
      <t>キサイ</t>
    </rPh>
    <phoneticPr fontId="2"/>
  </si>
  <si>
    <t>「番号」の欄には、今年度補助を受けようとする系統の一連番号から抽出して記載</t>
    <rPh sb="1" eb="3">
      <t>バンゴウ</t>
    </rPh>
    <rPh sb="5" eb="6">
      <t>ラン</t>
    </rPh>
    <rPh sb="9" eb="12">
      <t>コンネンド</t>
    </rPh>
    <rPh sb="12" eb="14">
      <t>ホジョ</t>
    </rPh>
    <rPh sb="15" eb="16">
      <t>ウ</t>
    </rPh>
    <rPh sb="22" eb="24">
      <t>ケイトウ</t>
    </rPh>
    <rPh sb="25" eb="27">
      <t>イチレン</t>
    </rPh>
    <rPh sb="27" eb="29">
      <t>バンゴウ</t>
    </rPh>
    <rPh sb="31" eb="33">
      <t>チュウシュツ</t>
    </rPh>
    <rPh sb="35" eb="37">
      <t>キサイ</t>
    </rPh>
    <phoneticPr fontId="2"/>
  </si>
  <si>
    <t>「系統名」の欄は、「番号」の欄に対応した系統を記載</t>
    <rPh sb="1" eb="3">
      <t>ケイトウ</t>
    </rPh>
    <rPh sb="3" eb="4">
      <t>メイ</t>
    </rPh>
    <rPh sb="6" eb="7">
      <t>ラン</t>
    </rPh>
    <rPh sb="10" eb="12">
      <t>バンゴウ</t>
    </rPh>
    <rPh sb="14" eb="15">
      <t>ラン</t>
    </rPh>
    <rPh sb="16" eb="18">
      <t>タイオウ</t>
    </rPh>
    <rPh sb="20" eb="22">
      <t>ケイトウ</t>
    </rPh>
    <rPh sb="23" eb="25">
      <t>キサイ</t>
    </rPh>
    <phoneticPr fontId="2"/>
  </si>
  <si>
    <t>系統名</t>
    <rPh sb="0" eb="2">
      <t>ケイトウ</t>
    </rPh>
    <rPh sb="2" eb="3">
      <t>メイ</t>
    </rPh>
    <phoneticPr fontId="2"/>
  </si>
  <si>
    <t>事業者名</t>
    <rPh sb="0" eb="4">
      <t>ジギョウシャメイ</t>
    </rPh>
    <phoneticPr fontId="2"/>
  </si>
  <si>
    <t>確保維持事業に要する国庫補助額（千円）</t>
    <rPh sb="0" eb="2">
      <t>カクホ</t>
    </rPh>
    <rPh sb="2" eb="4">
      <t>イジ</t>
    </rPh>
    <rPh sb="4" eb="6">
      <t>ジギョウ</t>
    </rPh>
    <rPh sb="7" eb="8">
      <t>ヨウ</t>
    </rPh>
    <rPh sb="10" eb="12">
      <t>コッコ</t>
    </rPh>
    <rPh sb="12" eb="15">
      <t>ホジョガク</t>
    </rPh>
    <rPh sb="16" eb="18">
      <t>センエン</t>
    </rPh>
    <phoneticPr fontId="2"/>
  </si>
  <si>
    <t>都道府県
（市区町村）</t>
    <rPh sb="0" eb="4">
      <t>トドウフケン</t>
    </rPh>
    <rPh sb="6" eb="10">
      <t>シクチョウソン</t>
    </rPh>
    <phoneticPr fontId="2"/>
  </si>
  <si>
    <t>１．申請事業者の概要</t>
    <rPh sb="2" eb="4">
      <t>シンセイ</t>
    </rPh>
    <rPh sb="4" eb="7">
      <t>ジギョウシャ</t>
    </rPh>
    <rPh sb="8" eb="10">
      <t>ガイヨウ</t>
    </rPh>
    <phoneticPr fontId="2"/>
  </si>
  <si>
    <t>営業収益</t>
    <rPh sb="0" eb="2">
      <t>エイギョウ</t>
    </rPh>
    <rPh sb="2" eb="4">
      <t>シュウエキ</t>
    </rPh>
    <phoneticPr fontId="2"/>
  </si>
  <si>
    <t>営業費用</t>
    <rPh sb="0" eb="2">
      <t>エイギョウ</t>
    </rPh>
    <rPh sb="2" eb="4">
      <t>ヒヨウ</t>
    </rPh>
    <phoneticPr fontId="2"/>
  </si>
  <si>
    <t>営業損益</t>
    <rPh sb="0" eb="2">
      <t>エイギョウ</t>
    </rPh>
    <rPh sb="2" eb="4">
      <t>ソンエキ</t>
    </rPh>
    <phoneticPr fontId="2"/>
  </si>
  <si>
    <t>営業外収益</t>
    <rPh sb="0" eb="3">
      <t>エイギョウガイ</t>
    </rPh>
    <rPh sb="3" eb="5">
      <t>シュウエキ</t>
    </rPh>
    <phoneticPr fontId="2"/>
  </si>
  <si>
    <t>営業外費用</t>
    <rPh sb="0" eb="3">
      <t>エイギョウガイ</t>
    </rPh>
    <rPh sb="3" eb="5">
      <t>ヒヨウ</t>
    </rPh>
    <phoneticPr fontId="2"/>
  </si>
  <si>
    <t>営業外損益</t>
    <rPh sb="0" eb="3">
      <t>エイギョウガイ</t>
    </rPh>
    <rPh sb="3" eb="5">
      <t>ソンエキ</t>
    </rPh>
    <phoneticPr fontId="2"/>
  </si>
  <si>
    <t>経常損益</t>
    <rPh sb="0" eb="2">
      <t>ケイジョウ</t>
    </rPh>
    <rPh sb="2" eb="4">
      <t>ソンエキ</t>
    </rPh>
    <phoneticPr fontId="2"/>
  </si>
  <si>
    <t>補助対象期間の
前々年度の
損益状況</t>
    <rPh sb="0" eb="2">
      <t>ホジョ</t>
    </rPh>
    <rPh sb="2" eb="4">
      <t>タイショウ</t>
    </rPh>
    <rPh sb="4" eb="6">
      <t>キカン</t>
    </rPh>
    <rPh sb="8" eb="10">
      <t>ゼンゼン</t>
    </rPh>
    <rPh sb="10" eb="12">
      <t>ネンド</t>
    </rPh>
    <rPh sb="14" eb="16">
      <t>ソンエキ</t>
    </rPh>
    <rPh sb="16" eb="18">
      <t>ジョウキョウ</t>
    </rPh>
    <phoneticPr fontId="2"/>
  </si>
  <si>
    <t>経常収支率</t>
    <rPh sb="0" eb="2">
      <t>ケイジョウ</t>
    </rPh>
    <rPh sb="2" eb="5">
      <t>シュウシリツ</t>
    </rPh>
    <phoneticPr fontId="2"/>
  </si>
  <si>
    <t>乗合バス事業</t>
    <rPh sb="0" eb="2">
      <t>ノリアイ</t>
    </rPh>
    <rPh sb="4" eb="6">
      <t>ジギョウ</t>
    </rPh>
    <phoneticPr fontId="2"/>
  </si>
  <si>
    <t>円　　　　銭</t>
    <rPh sb="0" eb="1">
      <t>エン</t>
    </rPh>
    <rPh sb="5" eb="6">
      <t>セン</t>
    </rPh>
    <phoneticPr fontId="2"/>
  </si>
  <si>
    <t>３．補助対象系統ごとに要する費用、負担者とその負担割合</t>
    <rPh sb="2" eb="4">
      <t>ホジョ</t>
    </rPh>
    <rPh sb="4" eb="6">
      <t>タイショウ</t>
    </rPh>
    <rPh sb="6" eb="8">
      <t>ケイトウ</t>
    </rPh>
    <rPh sb="11" eb="12">
      <t>ヨウ</t>
    </rPh>
    <rPh sb="14" eb="16">
      <t>ヒヨウ</t>
    </rPh>
    <rPh sb="17" eb="20">
      <t>フタンシャ</t>
    </rPh>
    <rPh sb="23" eb="25">
      <t>フタン</t>
    </rPh>
    <rPh sb="25" eb="27">
      <t>ワリアイ</t>
    </rPh>
    <phoneticPr fontId="2"/>
  </si>
  <si>
    <t>計画実車走行
キロ</t>
    <rPh sb="0" eb="2">
      <t>ケイカク</t>
    </rPh>
    <rPh sb="2" eb="4">
      <t>ジッシャ</t>
    </rPh>
    <rPh sb="4" eb="6">
      <t>ソウコウ</t>
    </rPh>
    <phoneticPr fontId="2"/>
  </si>
  <si>
    <t>２．キロ当たり補助対象経常費用及び収益</t>
    <rPh sb="4" eb="5">
      <t>ア</t>
    </rPh>
    <rPh sb="7" eb="9">
      <t>ホジョ</t>
    </rPh>
    <rPh sb="9" eb="11">
      <t>タイショウ</t>
    </rPh>
    <rPh sb="11" eb="13">
      <t>ケイジョウ</t>
    </rPh>
    <rPh sb="13" eb="15">
      <t>ヒヨウ</t>
    </rPh>
    <rPh sb="15" eb="16">
      <t>オヨ</t>
    </rPh>
    <rPh sb="17" eb="19">
      <t>シュウエキ</t>
    </rPh>
    <phoneticPr fontId="2"/>
  </si>
  <si>
    <t>経常収益（イ）</t>
    <rPh sb="0" eb="2">
      <t>ケイジョウ</t>
    </rPh>
    <rPh sb="2" eb="4">
      <t>シュウエキ</t>
    </rPh>
    <phoneticPr fontId="2"/>
  </si>
  <si>
    <t>経常費用（ロ）</t>
    <rPh sb="0" eb="2">
      <t>ケイジョウ</t>
    </rPh>
    <rPh sb="2" eb="4">
      <t>ヒヨウ</t>
    </rPh>
    <phoneticPr fontId="2"/>
  </si>
  <si>
    <t>補助対象期間の
前々年度の
実車走行キロ（ハ）</t>
    <rPh sb="0" eb="2">
      <t>ホジョ</t>
    </rPh>
    <rPh sb="2" eb="4">
      <t>タイショウ</t>
    </rPh>
    <rPh sb="4" eb="6">
      <t>キカン</t>
    </rPh>
    <rPh sb="8" eb="10">
      <t>ゼンゼン</t>
    </rPh>
    <rPh sb="10" eb="12">
      <t>ネンド</t>
    </rPh>
    <rPh sb="14" eb="16">
      <t>ジッシャ</t>
    </rPh>
    <rPh sb="16" eb="18">
      <t>ソウコウ</t>
    </rPh>
    <phoneticPr fontId="2"/>
  </si>
  <si>
    <t>地域キロ当たり
標準経常費用
ホ</t>
    <rPh sb="0" eb="2">
      <t>チイキ</t>
    </rPh>
    <rPh sb="4" eb="5">
      <t>ア</t>
    </rPh>
    <rPh sb="8" eb="10">
      <t>ヒョウジュン</t>
    </rPh>
    <rPh sb="10" eb="12">
      <t>ケイジョウ</t>
    </rPh>
    <rPh sb="12" eb="14">
      <t>ヒヨウ</t>
    </rPh>
    <phoneticPr fontId="2"/>
  </si>
  <si>
    <t>ヌ</t>
    <phoneticPr fontId="2"/>
  </si>
  <si>
    <t>カ－ヨ＝タ</t>
    <phoneticPr fontId="2"/>
  </si>
  <si>
    <t>カ×9/20＝レ</t>
    <phoneticPr fontId="2"/>
  </si>
  <si>
    <t>ソ</t>
    <phoneticPr fontId="2"/>
  </si>
  <si>
    <t>タ又はレのうちいずれか少ないほうの額</t>
    <rPh sb="1" eb="2">
      <t>マタ</t>
    </rPh>
    <rPh sb="11" eb="12">
      <t>スク</t>
    </rPh>
    <rPh sb="17" eb="18">
      <t>ガク</t>
    </rPh>
    <phoneticPr fontId="2"/>
  </si>
  <si>
    <t>ソのうち補助ブロック外乗入部分、同一補助ブロック都道府県外乗入部分及び他路線との競合部分以外に係るもの</t>
    <rPh sb="4" eb="6">
      <t>ホジョ</t>
    </rPh>
    <rPh sb="10" eb="11">
      <t>ガイ</t>
    </rPh>
    <rPh sb="11" eb="13">
      <t>ノリイレ</t>
    </rPh>
    <rPh sb="13" eb="15">
      <t>ブブン</t>
    </rPh>
    <rPh sb="16" eb="18">
      <t>ドウイツ</t>
    </rPh>
    <rPh sb="18" eb="20">
      <t>ホジョ</t>
    </rPh>
    <rPh sb="24" eb="28">
      <t>トドウフケン</t>
    </rPh>
    <rPh sb="28" eb="29">
      <t>ガイ</t>
    </rPh>
    <rPh sb="29" eb="31">
      <t>ノリイレ</t>
    </rPh>
    <rPh sb="31" eb="33">
      <t>ブブン</t>
    </rPh>
    <rPh sb="33" eb="34">
      <t>オヨ</t>
    </rPh>
    <rPh sb="35" eb="36">
      <t>タ</t>
    </rPh>
    <rPh sb="36" eb="38">
      <t>ロセン</t>
    </rPh>
    <rPh sb="40" eb="42">
      <t>キョウゴウ</t>
    </rPh>
    <rPh sb="42" eb="44">
      <t>ブブン</t>
    </rPh>
    <rPh sb="44" eb="46">
      <t>イガイ</t>
    </rPh>
    <rPh sb="47" eb="48">
      <t>カカ</t>
    </rPh>
    <phoneticPr fontId="2"/>
  </si>
  <si>
    <t>ソ×ヲ＝ツ</t>
    <phoneticPr fontId="2"/>
  </si>
  <si>
    <t>経常収益の
見込額</t>
    <rPh sb="0" eb="2">
      <t>ケイジョウ</t>
    </rPh>
    <rPh sb="2" eb="4">
      <t>シュウエキ</t>
    </rPh>
    <rPh sb="6" eb="9">
      <t>ミコミガク</t>
    </rPh>
    <phoneticPr fontId="2"/>
  </si>
  <si>
    <t>補助対象
経常費用
の見込額</t>
    <rPh sb="0" eb="2">
      <t>ホジョ</t>
    </rPh>
    <rPh sb="2" eb="4">
      <t>タイショウ</t>
    </rPh>
    <rPh sb="5" eb="7">
      <t>ケイジョウ</t>
    </rPh>
    <rPh sb="7" eb="9">
      <t>ヒヨウ</t>
    </rPh>
    <rPh sb="11" eb="14">
      <t>ミコミガク</t>
    </rPh>
    <phoneticPr fontId="2"/>
  </si>
  <si>
    <t>国庫補助金
内定申請額</t>
    <rPh sb="0" eb="2">
      <t>コッコ</t>
    </rPh>
    <rPh sb="2" eb="4">
      <t>ホジョ</t>
    </rPh>
    <rPh sb="4" eb="5">
      <t>キン</t>
    </rPh>
    <rPh sb="6" eb="8">
      <t>ナイテイ</t>
    </rPh>
    <rPh sb="8" eb="11">
      <t>シンセイガク</t>
    </rPh>
    <phoneticPr fontId="2"/>
  </si>
  <si>
    <t>損失額から国庫補助額を控除した額</t>
    <rPh sb="0" eb="3">
      <t>ソンシツガク</t>
    </rPh>
    <rPh sb="5" eb="7">
      <t>コッコ</t>
    </rPh>
    <rPh sb="7" eb="10">
      <t>ホジョガク</t>
    </rPh>
    <rPh sb="11" eb="13">
      <t>コウジョ</t>
    </rPh>
    <rPh sb="15" eb="16">
      <t>ガク</t>
    </rPh>
    <phoneticPr fontId="2"/>
  </si>
  <si>
    <t>ム－ラ＝ウ</t>
    <phoneticPr fontId="2"/>
  </si>
  <si>
    <t>負担額</t>
    <rPh sb="0" eb="3">
      <t>フタンガク</t>
    </rPh>
    <phoneticPr fontId="2"/>
  </si>
  <si>
    <t>負担割合</t>
    <rPh sb="0" eb="2">
      <t>フタン</t>
    </rPh>
    <rPh sb="2" eb="4">
      <t>ワリアイ</t>
    </rPh>
    <phoneticPr fontId="2"/>
  </si>
  <si>
    <t>都道府県</t>
    <rPh sb="0" eb="4">
      <t>トドウフケン</t>
    </rPh>
    <phoneticPr fontId="2"/>
  </si>
  <si>
    <t>市区町村</t>
    <rPh sb="0" eb="4">
      <t>シクチョウソン</t>
    </rPh>
    <phoneticPr fontId="2"/>
  </si>
  <si>
    <t>その他の者</t>
    <rPh sb="2" eb="3">
      <t>タ</t>
    </rPh>
    <rPh sb="4" eb="5">
      <t>モノ</t>
    </rPh>
    <phoneticPr fontId="2"/>
  </si>
  <si>
    <t>事業者自己負担</t>
    <rPh sb="0" eb="3">
      <t>ジギョウシャ</t>
    </rPh>
    <rPh sb="3" eb="5">
      <t>ジコ</t>
    </rPh>
    <rPh sb="5" eb="7">
      <t>フタン</t>
    </rPh>
    <phoneticPr fontId="2"/>
  </si>
  <si>
    <t>ウの負担者とその負担割合</t>
    <rPh sb="2" eb="5">
      <t>フタンシャ</t>
    </rPh>
    <rPh sb="8" eb="10">
      <t>フタン</t>
    </rPh>
    <rPh sb="10" eb="12">
      <t>ワリアイ</t>
    </rPh>
    <phoneticPr fontId="2"/>
  </si>
  <si>
    <t>「その他の者」の具体的概要</t>
    <rPh sb="3" eb="4">
      <t>タ</t>
    </rPh>
    <rPh sb="5" eb="6">
      <t>モノ</t>
    </rPh>
    <rPh sb="8" eb="11">
      <t>グタイテキ</t>
    </rPh>
    <rPh sb="11" eb="13">
      <t>ガイヨウ</t>
    </rPh>
    <phoneticPr fontId="2"/>
  </si>
  <si>
    <t>(1) 記載要領</t>
  </si>
  <si>
    <t xml:space="preserve"> 5.申請番号は、系統ごとに一連番号とすること。なお、１系統が２つ以上の補助ブロックにまたがる場合は、その比率に応じ低い方をカッコ書きの番号とすること。</t>
  </si>
  <si>
    <t xml:space="preserve"> 7.計算上生じた単位未満の端数は切り捨てること。</t>
  </si>
  <si>
    <t>(2) 添付書類</t>
  </si>
  <si>
    <t xml:space="preserve"> 2.乗合バス事業の収益、実車走行キロについては、高速バス及び 定期観光バス等を除き、費用については、高速バス及び定期観光バス並びに補助対象期間（補助金交付要綱第５条で定める期間）における補助金交付要綱第２編第１章第３節に係る経常費用を除くこと。</t>
    <rPh sb="101" eb="102">
      <t>ダイ</t>
    </rPh>
    <rPh sb="103" eb="104">
      <t>ヘン</t>
    </rPh>
    <rPh sb="107" eb="108">
      <t>ダイ</t>
    </rPh>
    <rPh sb="109" eb="110">
      <t>セツ</t>
    </rPh>
    <phoneticPr fontId="2"/>
  </si>
  <si>
    <t>同一補助ブロック
市区町村外乗入
部分のキロ程</t>
    <rPh sb="0" eb="2">
      <t>ドウイツ</t>
    </rPh>
    <rPh sb="2" eb="4">
      <t>ホジョ</t>
    </rPh>
    <rPh sb="9" eb="13">
      <t>シクチョウソン</t>
    </rPh>
    <rPh sb="13" eb="14">
      <t>ガイ</t>
    </rPh>
    <rPh sb="14" eb="16">
      <t>ノリイレ</t>
    </rPh>
    <rPh sb="17" eb="19">
      <t>ブブン</t>
    </rPh>
    <rPh sb="22" eb="23">
      <t>テイ</t>
    </rPh>
    <phoneticPr fontId="2"/>
  </si>
  <si>
    <t>補助ブロック外乗り入れ部分及び同一補助ブロック市区町村外乗り入れ部分以外のキロ程の比率</t>
    <rPh sb="0" eb="2">
      <t>ホジョ</t>
    </rPh>
    <rPh sb="6" eb="7">
      <t>ガイ</t>
    </rPh>
    <rPh sb="7" eb="8">
      <t>ノ</t>
    </rPh>
    <rPh sb="9" eb="10">
      <t>イ</t>
    </rPh>
    <rPh sb="11" eb="13">
      <t>ブブン</t>
    </rPh>
    <rPh sb="13" eb="14">
      <t>オヨ</t>
    </rPh>
    <rPh sb="15" eb="17">
      <t>ドウイツ</t>
    </rPh>
    <rPh sb="17" eb="19">
      <t>ホジョ</t>
    </rPh>
    <rPh sb="23" eb="27">
      <t>シクチョウソン</t>
    </rPh>
    <rPh sb="27" eb="28">
      <t>ガイ</t>
    </rPh>
    <rPh sb="28" eb="29">
      <t>ノ</t>
    </rPh>
    <rPh sb="30" eb="31">
      <t>イ</t>
    </rPh>
    <rPh sb="32" eb="34">
      <t>ブブン</t>
    </rPh>
    <rPh sb="34" eb="36">
      <t>イガイ</t>
    </rPh>
    <rPh sb="39" eb="40">
      <t>テイ</t>
    </rPh>
    <rPh sb="41" eb="43">
      <t>ヒリツ</t>
    </rPh>
    <phoneticPr fontId="2"/>
  </si>
  <si>
    <t>国庫補助
上限額</t>
    <rPh sb="0" eb="2">
      <t>コッコ</t>
    </rPh>
    <rPh sb="2" eb="4">
      <t>ホジョ</t>
    </rPh>
    <rPh sb="5" eb="7">
      <t>ジョウゲン</t>
    </rPh>
    <rPh sb="7" eb="8">
      <t>ガク</t>
    </rPh>
    <phoneticPr fontId="2"/>
  </si>
  <si>
    <t>計画実車走行キロ</t>
    <rPh sb="0" eb="2">
      <t>ケイカク</t>
    </rPh>
    <rPh sb="2" eb="4">
      <t>ジッシャ</t>
    </rPh>
    <rPh sb="4" eb="6">
      <t>ソウコウ</t>
    </rPh>
    <phoneticPr fontId="2"/>
  </si>
  <si>
    <t>補助対象経費の1/2</t>
    <rPh sb="0" eb="2">
      <t>ホジョ</t>
    </rPh>
    <rPh sb="2" eb="4">
      <t>タイショウ</t>
    </rPh>
    <rPh sb="4" eb="6">
      <t>ケイヒ</t>
    </rPh>
    <phoneticPr fontId="2"/>
  </si>
  <si>
    <t>国庫補助金
内定申請額
（ネ又はナのうちいずれか少ないほうの額）</t>
    <rPh sb="0" eb="2">
      <t>コッコ</t>
    </rPh>
    <rPh sb="2" eb="5">
      <t>ホジョキン</t>
    </rPh>
    <rPh sb="6" eb="8">
      <t>ナイテイ</t>
    </rPh>
    <rPh sb="8" eb="11">
      <t>シンセイガク</t>
    </rPh>
    <rPh sb="14" eb="15">
      <t>マタ</t>
    </rPh>
    <rPh sb="24" eb="25">
      <t>スク</t>
    </rPh>
    <rPh sb="30" eb="31">
      <t>ガク</t>
    </rPh>
    <phoneticPr fontId="2"/>
  </si>
  <si>
    <t xml:space="preserve"> 9.「同一補助ブロック市区町村外乗入部分のキロ程」の欄は、同一補助ブロック内における市区町村外乗入部分のキロ程を記載することとし、補助ブロックが異なる市区町村外乗入部分は（リ）に記載すること。</t>
    <rPh sb="12" eb="16">
      <t>シクチョウソン</t>
    </rPh>
    <rPh sb="43" eb="47">
      <t>シクチョウソン</t>
    </rPh>
    <rPh sb="76" eb="80">
      <t>シクチョウソン</t>
    </rPh>
    <phoneticPr fontId="2"/>
  </si>
  <si>
    <t>10.「補助ブロック外乗入部分及び市区町村外乗入部分以外のキロ程の比率（ル）」については、％以下第３位（小数点第４位切り捨て）まで算出して記載すること。</t>
    <rPh sb="15" eb="16">
      <t>オヨ</t>
    </rPh>
    <rPh sb="17" eb="21">
      <t>シクチョウソン</t>
    </rPh>
    <phoneticPr fontId="2"/>
  </si>
  <si>
    <t>11.「計画実車走行キロ」は、小数点第１位（第２位以下切り捨て）まで算出して記載すること。</t>
    <rPh sb="4" eb="6">
      <t>ケイカク</t>
    </rPh>
    <phoneticPr fontId="2"/>
  </si>
  <si>
    <t>14.「国庫補助上限額」の欄は、市区町村等が当該市区町村等に係る国庫補助上限額のうち、各事業者ごとに配分した額を記載すること。</t>
    <rPh sb="4" eb="6">
      <t>コッコ</t>
    </rPh>
    <rPh sb="6" eb="8">
      <t>ホジョ</t>
    </rPh>
    <rPh sb="8" eb="11">
      <t>ジョウゲンガク</t>
    </rPh>
    <rPh sb="13" eb="14">
      <t>ラン</t>
    </rPh>
    <rPh sb="16" eb="20">
      <t>シクチョウソン</t>
    </rPh>
    <rPh sb="20" eb="21">
      <t>トウ</t>
    </rPh>
    <rPh sb="22" eb="24">
      <t>トウガイ</t>
    </rPh>
    <rPh sb="24" eb="28">
      <t>シクチョウソン</t>
    </rPh>
    <rPh sb="28" eb="29">
      <t>トウ</t>
    </rPh>
    <rPh sb="30" eb="31">
      <t>カカ</t>
    </rPh>
    <rPh sb="32" eb="34">
      <t>コッコ</t>
    </rPh>
    <rPh sb="34" eb="36">
      <t>ホジョ</t>
    </rPh>
    <rPh sb="36" eb="39">
      <t>ジョウゲンガク</t>
    </rPh>
    <rPh sb="43" eb="44">
      <t>カク</t>
    </rPh>
    <rPh sb="44" eb="47">
      <t>ジギョウシャ</t>
    </rPh>
    <rPh sb="50" eb="52">
      <t>ハイブン</t>
    </rPh>
    <rPh sb="54" eb="55">
      <t>ガク</t>
    </rPh>
    <rPh sb="56" eb="58">
      <t>キサイ</t>
    </rPh>
    <phoneticPr fontId="2"/>
  </si>
  <si>
    <t>時間</t>
    <rPh sb="0" eb="2">
      <t>ジカン</t>
    </rPh>
    <phoneticPr fontId="2"/>
  </si>
  <si>
    <t>台</t>
    <rPh sb="0" eb="1">
      <t>ダイ</t>
    </rPh>
    <phoneticPr fontId="2"/>
  </si>
  <si>
    <t>補助対象期間の
前々年度の
保有車両数
（ハ）</t>
    <rPh sb="0" eb="2">
      <t>ホジョ</t>
    </rPh>
    <rPh sb="2" eb="4">
      <t>タイショウ</t>
    </rPh>
    <rPh sb="4" eb="6">
      <t>キカン</t>
    </rPh>
    <rPh sb="8" eb="10">
      <t>ゼンゼン</t>
    </rPh>
    <rPh sb="10" eb="12">
      <t>ネンド</t>
    </rPh>
    <rPh sb="14" eb="16">
      <t>ホユウ</t>
    </rPh>
    <rPh sb="16" eb="19">
      <t>シャリョウスウ</t>
    </rPh>
    <phoneticPr fontId="2"/>
  </si>
  <si>
    <t>地域時間当たり
標準経常費用
ヘ</t>
    <rPh sb="0" eb="2">
      <t>チイキ</t>
    </rPh>
    <rPh sb="2" eb="4">
      <t>ジカン</t>
    </rPh>
    <rPh sb="4" eb="5">
      <t>ア</t>
    </rPh>
    <rPh sb="8" eb="10">
      <t>ヒョウジュン</t>
    </rPh>
    <rPh sb="10" eb="12">
      <t>ケイジョウ</t>
    </rPh>
    <rPh sb="12" eb="14">
      <t>ヒヨウ</t>
    </rPh>
    <phoneticPr fontId="2"/>
  </si>
  <si>
    <t>時間当たり経常費用
ホとヘのいずれか少ない額
ト</t>
    <rPh sb="0" eb="2">
      <t>ジカン</t>
    </rPh>
    <rPh sb="2" eb="3">
      <t>ア</t>
    </rPh>
    <rPh sb="5" eb="7">
      <t>ケイジョウ</t>
    </rPh>
    <rPh sb="7" eb="9">
      <t>ヒヨウ</t>
    </rPh>
    <rPh sb="18" eb="19">
      <t>スク</t>
    </rPh>
    <rPh sb="21" eb="22">
      <t>ガク</t>
    </rPh>
    <phoneticPr fontId="2"/>
  </si>
  <si>
    <t>２．時間当たり補助対象経常費用及び収益</t>
    <rPh sb="2" eb="4">
      <t>ジカン</t>
    </rPh>
    <rPh sb="4" eb="5">
      <t>ア</t>
    </rPh>
    <rPh sb="7" eb="9">
      <t>ホジョ</t>
    </rPh>
    <rPh sb="9" eb="11">
      <t>タイショウ</t>
    </rPh>
    <rPh sb="11" eb="13">
      <t>ケイジョウ</t>
    </rPh>
    <rPh sb="13" eb="15">
      <t>ヒヨウ</t>
    </rPh>
    <rPh sb="15" eb="16">
      <t>オヨ</t>
    </rPh>
    <rPh sb="17" eb="19">
      <t>シュウエキ</t>
    </rPh>
    <phoneticPr fontId="2"/>
  </si>
  <si>
    <t>発地</t>
    <rPh sb="0" eb="2">
      <t>ハツチ</t>
    </rPh>
    <phoneticPr fontId="2"/>
  </si>
  <si>
    <t>着地</t>
    <rPh sb="0" eb="2">
      <t>チャクチ</t>
    </rPh>
    <phoneticPr fontId="2"/>
  </si>
  <si>
    <t>営業
区域</t>
    <rPh sb="0" eb="2">
      <t>エイギョウ</t>
    </rPh>
    <rPh sb="3" eb="5">
      <t>クイキ</t>
    </rPh>
    <phoneticPr fontId="2"/>
  </si>
  <si>
    <t>計画サービス提供時間</t>
    <rPh sb="0" eb="2">
      <t>ケイカク</t>
    </rPh>
    <rPh sb="6" eb="8">
      <t>テイキョウ</t>
    </rPh>
    <rPh sb="8" eb="10">
      <t>ジカン</t>
    </rPh>
    <phoneticPr fontId="2"/>
  </si>
  <si>
    <t>補助ブロック外乗り入れ部分及び同一補助ブロック市区町村外乗り入れ部分以外のサービス提供時間の比率</t>
    <rPh sb="0" eb="2">
      <t>ホジョ</t>
    </rPh>
    <rPh sb="6" eb="7">
      <t>ガイ</t>
    </rPh>
    <rPh sb="7" eb="8">
      <t>ノ</t>
    </rPh>
    <rPh sb="9" eb="10">
      <t>イ</t>
    </rPh>
    <rPh sb="11" eb="13">
      <t>ブブン</t>
    </rPh>
    <rPh sb="13" eb="14">
      <t>オヨ</t>
    </rPh>
    <rPh sb="15" eb="17">
      <t>ドウイツ</t>
    </rPh>
    <rPh sb="17" eb="19">
      <t>ホジョ</t>
    </rPh>
    <rPh sb="23" eb="27">
      <t>シクチョウソン</t>
    </rPh>
    <rPh sb="27" eb="28">
      <t>ガイ</t>
    </rPh>
    <rPh sb="28" eb="29">
      <t>ノ</t>
    </rPh>
    <rPh sb="30" eb="31">
      <t>イ</t>
    </rPh>
    <rPh sb="32" eb="34">
      <t>ブブン</t>
    </rPh>
    <rPh sb="34" eb="36">
      <t>イガイ</t>
    </rPh>
    <rPh sb="41" eb="43">
      <t>テイキョウ</t>
    </rPh>
    <rPh sb="43" eb="45">
      <t>ジカン</t>
    </rPh>
    <rPh sb="46" eb="48">
      <t>ヒリツ</t>
    </rPh>
    <phoneticPr fontId="2"/>
  </si>
  <si>
    <t>時間当たり経常収益
イ÷ハ÷ニ＝チ</t>
    <rPh sb="0" eb="2">
      <t>ジカン</t>
    </rPh>
    <rPh sb="2" eb="3">
      <t>ア</t>
    </rPh>
    <rPh sb="5" eb="7">
      <t>ケイジョウ</t>
    </rPh>
    <rPh sb="7" eb="9">
      <t>シュウエキ</t>
    </rPh>
    <phoneticPr fontId="2"/>
  </si>
  <si>
    <t>ウ－ム＝ノ</t>
    <phoneticPr fontId="2"/>
  </si>
  <si>
    <t>ノの負担者とその負担割合</t>
    <rPh sb="2" eb="5">
      <t>フタンシャ</t>
    </rPh>
    <rPh sb="8" eb="10">
      <t>フタン</t>
    </rPh>
    <rPh sb="10" eb="12">
      <t>ワリアイ</t>
    </rPh>
    <phoneticPr fontId="2"/>
  </si>
  <si>
    <t>リのうち補助ブロック外
乗入部分に係るサービス提供時間</t>
    <rPh sb="4" eb="6">
      <t>ホジョ</t>
    </rPh>
    <rPh sb="10" eb="11">
      <t>ガイ</t>
    </rPh>
    <rPh sb="12" eb="13">
      <t>ノ</t>
    </rPh>
    <rPh sb="13" eb="14">
      <t>イ</t>
    </rPh>
    <rPh sb="14" eb="16">
      <t>ブブン</t>
    </rPh>
    <rPh sb="17" eb="18">
      <t>カカ</t>
    </rPh>
    <rPh sb="23" eb="25">
      <t>テイキョウ</t>
    </rPh>
    <rPh sb="25" eb="27">
      <t>ジカン</t>
    </rPh>
    <phoneticPr fontId="2"/>
  </si>
  <si>
    <t>リのうち同一補助ブロック
市区町村外乗入
部分に係るサービス提供時間</t>
    <rPh sb="4" eb="6">
      <t>ドウイツ</t>
    </rPh>
    <rPh sb="6" eb="8">
      <t>ホジョ</t>
    </rPh>
    <rPh sb="13" eb="17">
      <t>シクチョウソン</t>
    </rPh>
    <rPh sb="17" eb="18">
      <t>ガイ</t>
    </rPh>
    <rPh sb="18" eb="20">
      <t>ノリイレ</t>
    </rPh>
    <rPh sb="21" eb="23">
      <t>ブブン</t>
    </rPh>
    <rPh sb="24" eb="25">
      <t>カカ</t>
    </rPh>
    <rPh sb="30" eb="32">
      <t>テイキョウ</t>
    </rPh>
    <rPh sb="32" eb="34">
      <t>ジカン</t>
    </rPh>
    <phoneticPr fontId="2"/>
  </si>
  <si>
    <t xml:space="preserve"> 2.乗合バス事業の収益、サービス提供時間については、高速バス及び 定期観光バス等を除き、費用については、高速バス及び定期観光バス並びに補助対象期間（補助金交付要綱第５条で定める期間）における補助金交付要綱第２編第１章第３節に係る経常費用を除くこと。</t>
    <rPh sb="17" eb="19">
      <t>テイキョウ</t>
    </rPh>
    <rPh sb="19" eb="21">
      <t>ジカン</t>
    </rPh>
    <rPh sb="103" eb="104">
      <t>ダイ</t>
    </rPh>
    <rPh sb="105" eb="106">
      <t>ヘン</t>
    </rPh>
    <rPh sb="109" eb="110">
      <t>ダイ</t>
    </rPh>
    <rPh sb="111" eb="112">
      <t>セツ</t>
    </rPh>
    <phoneticPr fontId="2"/>
  </si>
  <si>
    <t>補助対象車両数</t>
    <rPh sb="0" eb="2">
      <t>ホジョ</t>
    </rPh>
    <rPh sb="2" eb="4">
      <t>タイショウ</t>
    </rPh>
    <rPh sb="4" eb="6">
      <t>シャリョウ</t>
    </rPh>
    <rPh sb="6" eb="7">
      <t>スウ</t>
    </rPh>
    <phoneticPr fontId="2"/>
  </si>
  <si>
    <t>車両減価償却費等に要する国庫補助額（千円）</t>
    <rPh sb="0" eb="2">
      <t>シャリョウ</t>
    </rPh>
    <rPh sb="2" eb="4">
      <t>ゲンカ</t>
    </rPh>
    <rPh sb="4" eb="7">
      <t>ショウキャクヒ</t>
    </rPh>
    <rPh sb="7" eb="8">
      <t>トウ</t>
    </rPh>
    <rPh sb="9" eb="10">
      <t>ヨウ</t>
    </rPh>
    <rPh sb="12" eb="14">
      <t>コッコ</t>
    </rPh>
    <rPh sb="14" eb="17">
      <t>ホジョガク</t>
    </rPh>
    <rPh sb="18" eb="20">
      <t>センエン</t>
    </rPh>
    <phoneticPr fontId="2"/>
  </si>
  <si>
    <t xml:space="preserve"> 　3.「車両の種別」の欄は、ノンステップ型スロープもしくはリフト付き車両（標準仕様又はそれ以外の車両）、ワンステップ型スロープもしくはリフト付き車両の別がわかるように記載すること。</t>
  </si>
  <si>
    <t>　 5.「車両の長さ」の欄は、小数点第１位（第２位以下切捨て）まで記載すること。</t>
  </si>
  <si>
    <t xml:space="preserve">   6.【車両購入金融費用】の「補助対象経費」の借入利率は、実借入利率で算出した額を計上すること。（補助上限：年2.5%）</t>
  </si>
  <si>
    <t xml:space="preserve">    </t>
  </si>
  <si>
    <t xml:space="preserve"> 　(2) 添付書類</t>
  </si>
  <si>
    <t xml:space="preserve"> 　1.申請の概要は、補助申請車両１両ごとに申請番号をかえて記載すること。また、２年目以降も当該車両について補助申請を行う場合は、初年度以降の申請の概要を転記又は添付の上申請すること。（初年度にバス運行対策費補助金の交付を受けた車両についても同様とする。）</t>
    <rPh sb="93" eb="96">
      <t>ショネンド</t>
    </rPh>
    <rPh sb="99" eb="101">
      <t>ウンコウ</t>
    </rPh>
    <rPh sb="101" eb="104">
      <t>タイサクヒ</t>
    </rPh>
    <rPh sb="104" eb="107">
      <t>ホジョキン</t>
    </rPh>
    <rPh sb="108" eb="110">
      <t>コウフ</t>
    </rPh>
    <rPh sb="111" eb="112">
      <t>ウ</t>
    </rPh>
    <rPh sb="114" eb="116">
      <t>シャリョウ</t>
    </rPh>
    <rPh sb="121" eb="123">
      <t>ドウヨウ</t>
    </rPh>
    <phoneticPr fontId="2"/>
  </si>
  <si>
    <t xml:space="preserve"> 　2.「確保維持費国庫補助金申請番号」の欄には、補助申請車両の配車予定の運行系統に係る確保維持費補助金の申請番号を記載すること。</t>
    <rPh sb="5" eb="7">
      <t>カクホ</t>
    </rPh>
    <rPh sb="44" eb="46">
      <t>カクホ</t>
    </rPh>
    <phoneticPr fontId="2"/>
  </si>
  <si>
    <t xml:space="preserve">   7.【車両購入金融費用】は、売買契約書等によるほか、償還期間に係る償還表を提出すること。なお、初年度については見積書等の提出で足りることとする。</t>
    <rPh sb="50" eb="53">
      <t>ショネンド</t>
    </rPh>
    <rPh sb="58" eb="61">
      <t>ミツモリショ</t>
    </rPh>
    <rPh sb="61" eb="62">
      <t>トウ</t>
    </rPh>
    <rPh sb="63" eb="65">
      <t>テイシュツ</t>
    </rPh>
    <rPh sb="66" eb="67">
      <t>タ</t>
    </rPh>
    <phoneticPr fontId="2"/>
  </si>
  <si>
    <t xml:space="preserve">   9. 実費購入予定費については、見積書等によるほか、車両価格、附属品価格、改造費それぞれ区分した証拠書類を提出すること。なお、２年目以降の車両については、売買契約書等により確認することとする。</t>
    <rPh sb="10" eb="12">
      <t>ヨテイ</t>
    </rPh>
    <rPh sb="19" eb="21">
      <t>ミツモリ</t>
    </rPh>
    <rPh sb="21" eb="22">
      <t>ショ</t>
    </rPh>
    <rPh sb="67" eb="69">
      <t>ネンメ</t>
    </rPh>
    <rPh sb="69" eb="71">
      <t>イコウ</t>
    </rPh>
    <rPh sb="72" eb="74">
      <t>シャリョウ</t>
    </rPh>
    <rPh sb="80" eb="82">
      <t>バイバイ</t>
    </rPh>
    <rPh sb="82" eb="85">
      <t>ケイヤクショ</t>
    </rPh>
    <rPh sb="85" eb="86">
      <t>トウ</t>
    </rPh>
    <rPh sb="89" eb="91">
      <t>カクニン</t>
    </rPh>
    <phoneticPr fontId="2"/>
  </si>
  <si>
    <t xml:space="preserve">  10. リース車両についても当該記載要領を準用するが、リース総額の見積書・契約書によるほか、車両等価格及び金融費用相当額がわかるものを提出すること。</t>
    <rPh sb="35" eb="38">
      <t>ミツモリショ</t>
    </rPh>
    <phoneticPr fontId="2"/>
  </si>
  <si>
    <t>　　1.補助対象期間（補助金交付要綱第５条で定める期間）の前々年度に係る旅客自動車運送事業等報告規則第２条第２項の「事業報告書」（補助金交付要綱第２編第１章第１節及び第２節に係 る経常費用を除く。）及びこれに関連する必要な事項を記載した書類</t>
    <rPh sb="29" eb="31">
      <t>ゼンゼン</t>
    </rPh>
    <rPh sb="31" eb="33">
      <t>ネンド</t>
    </rPh>
    <rPh sb="72" eb="73">
      <t>ダイ</t>
    </rPh>
    <rPh sb="74" eb="75">
      <t>ヘン</t>
    </rPh>
    <rPh sb="78" eb="79">
      <t>ダイ</t>
    </rPh>
    <rPh sb="80" eb="81">
      <t>セツ</t>
    </rPh>
    <rPh sb="81" eb="82">
      <t>オヨ</t>
    </rPh>
    <rPh sb="83" eb="84">
      <t>ダイ</t>
    </rPh>
    <rPh sb="85" eb="86">
      <t>セツ</t>
    </rPh>
    <phoneticPr fontId="2"/>
  </si>
  <si>
    <t>計画運行日数</t>
    <rPh sb="0" eb="2">
      <t>ケイカク</t>
    </rPh>
    <rPh sb="2" eb="4">
      <t>ウンコウ</t>
    </rPh>
    <rPh sb="4" eb="6">
      <t>ニッスウ</t>
    </rPh>
    <phoneticPr fontId="2"/>
  </si>
  <si>
    <t>日</t>
    <rPh sb="0" eb="1">
      <t>ニチ</t>
    </rPh>
    <phoneticPr fontId="2"/>
  </si>
  <si>
    <t>ト×ワ以上の額：ヨ</t>
    <rPh sb="3" eb="5">
      <t>イジョウ</t>
    </rPh>
    <rPh sb="6" eb="7">
      <t>ガク</t>
    </rPh>
    <phoneticPr fontId="2"/>
  </si>
  <si>
    <t>ヘ×ヲ以下の額：ワ</t>
    <rPh sb="3" eb="5">
      <t>イカ</t>
    </rPh>
    <rPh sb="6" eb="7">
      <t>ガク</t>
    </rPh>
    <phoneticPr fontId="2"/>
  </si>
  <si>
    <t>ト×ヲ以上の額：カ</t>
    <rPh sb="3" eb="5">
      <t>イジョウ</t>
    </rPh>
    <rPh sb="6" eb="7">
      <t>ガク</t>
    </rPh>
    <phoneticPr fontId="2"/>
  </si>
  <si>
    <t>ト×ワ以下の額：カ</t>
    <rPh sb="3" eb="5">
      <t>イカ</t>
    </rPh>
    <rPh sb="6" eb="7">
      <t>ガク</t>
    </rPh>
    <phoneticPr fontId="2"/>
  </si>
  <si>
    <t>チ×ワ以上の額：ヨ</t>
    <rPh sb="3" eb="5">
      <t>イジョウ</t>
    </rPh>
    <rPh sb="6" eb="7">
      <t>ガク</t>
    </rPh>
    <phoneticPr fontId="2"/>
  </si>
  <si>
    <t>　　6.補助対象事業者ごとの、車両購入後の乗合バス事業用車両の状況見込（車両数、平均車令）</t>
    <rPh sb="4" eb="6">
      <t>ホジョ</t>
    </rPh>
    <rPh sb="6" eb="8">
      <t>タイショウ</t>
    </rPh>
    <rPh sb="8" eb="11">
      <t>ジギョウシャ</t>
    </rPh>
    <rPh sb="33" eb="35">
      <t>ミコミ</t>
    </rPh>
    <phoneticPr fontId="2"/>
  </si>
  <si>
    <t>表２　地域公共交通確保維持事業に要する費用の総額、負担者及びその負担額（地域間幹線系統用）</t>
    <rPh sb="0" eb="1">
      <t>ヒョウ</t>
    </rPh>
    <rPh sb="22" eb="24">
      <t>ソウガク</t>
    </rPh>
    <rPh sb="28" eb="29">
      <t>オヨ</t>
    </rPh>
    <rPh sb="34" eb="35">
      <t>ガク</t>
    </rPh>
    <rPh sb="36" eb="39">
      <t>チイキカン</t>
    </rPh>
    <rPh sb="39" eb="41">
      <t>カンセン</t>
    </rPh>
    <rPh sb="41" eb="43">
      <t>ケイトウ</t>
    </rPh>
    <rPh sb="43" eb="44">
      <t>ヨウ</t>
    </rPh>
    <phoneticPr fontId="2"/>
  </si>
  <si>
    <t>表６　車両の取得計画の概要</t>
    <rPh sb="0" eb="1">
      <t>ヒョウ</t>
    </rPh>
    <phoneticPr fontId="2"/>
  </si>
  <si>
    <t>基準ロで該当する要件</t>
    <rPh sb="0" eb="2">
      <t>キジュン</t>
    </rPh>
    <rPh sb="4" eb="6">
      <t>ガイトウ</t>
    </rPh>
    <rPh sb="8" eb="10">
      <t>ヨウケン</t>
    </rPh>
    <phoneticPr fontId="2"/>
  </si>
  <si>
    <t>（注）</t>
    <rPh sb="1" eb="2">
      <t>チュウ</t>
    </rPh>
    <phoneticPr fontId="2"/>
  </si>
  <si>
    <t>運行予定者名</t>
    <rPh sb="0" eb="2">
      <t>ウンコウ</t>
    </rPh>
    <rPh sb="2" eb="5">
      <t>ヨテイシャ</t>
    </rPh>
    <rPh sb="5" eb="6">
      <t>メイ</t>
    </rPh>
    <phoneticPr fontId="2"/>
  </si>
  <si>
    <t>接続する補助対象地域間幹線系統等と接続確保策</t>
    <rPh sb="0" eb="2">
      <t>セツゾク</t>
    </rPh>
    <rPh sb="4" eb="6">
      <t>ホジョ</t>
    </rPh>
    <rPh sb="6" eb="8">
      <t>タイショウ</t>
    </rPh>
    <rPh sb="8" eb="11">
      <t>チイキカン</t>
    </rPh>
    <rPh sb="11" eb="13">
      <t>カンセン</t>
    </rPh>
    <rPh sb="13" eb="15">
      <t>ケイトウ</t>
    </rPh>
    <rPh sb="15" eb="16">
      <t>トウ</t>
    </rPh>
    <rPh sb="17" eb="19">
      <t>セツゾク</t>
    </rPh>
    <rPh sb="19" eb="21">
      <t>カクホ</t>
    </rPh>
    <rPh sb="21" eb="22">
      <t>サク</t>
    </rPh>
    <phoneticPr fontId="2"/>
  </si>
  <si>
    <t>補助対象系統の経常収益の見込額</t>
    <rPh sb="0" eb="2">
      <t>ホジョ</t>
    </rPh>
    <rPh sb="2" eb="4">
      <t>タイショウ</t>
    </rPh>
    <rPh sb="4" eb="6">
      <t>ケイトウ</t>
    </rPh>
    <rPh sb="7" eb="9">
      <t>ケイジョウ</t>
    </rPh>
    <rPh sb="9" eb="11">
      <t>シュウエキ</t>
    </rPh>
    <rPh sb="12" eb="15">
      <t>ミコミガク</t>
    </rPh>
    <phoneticPr fontId="2"/>
  </si>
  <si>
    <t>補助対象
系統の経常収益の
見込額</t>
    <rPh sb="0" eb="2">
      <t>ホジョ</t>
    </rPh>
    <rPh sb="2" eb="4">
      <t>タイショウ</t>
    </rPh>
    <rPh sb="5" eb="7">
      <t>ケイトウ</t>
    </rPh>
    <rPh sb="8" eb="10">
      <t>ケイジョウ</t>
    </rPh>
    <rPh sb="10" eb="12">
      <t>シュウエキ</t>
    </rPh>
    <rPh sb="14" eb="17">
      <t>ミコミガク</t>
    </rPh>
    <phoneticPr fontId="2"/>
  </si>
  <si>
    <t>１．車両取得の概要</t>
    <rPh sb="2" eb="4">
      <t>シャリョウ</t>
    </rPh>
    <rPh sb="4" eb="6">
      <t>シュトク</t>
    </rPh>
    <rPh sb="7" eb="9">
      <t>ガイヨウ</t>
    </rPh>
    <phoneticPr fontId="2"/>
  </si>
  <si>
    <t>初年度（平成</t>
    <rPh sb="0" eb="3">
      <t>ショネンド</t>
    </rPh>
    <rPh sb="4" eb="6">
      <t>ヘイセイ</t>
    </rPh>
    <phoneticPr fontId="2"/>
  </si>
  <si>
    <t>年度）</t>
    <rPh sb="0" eb="2">
      <t>ネンド</t>
    </rPh>
    <phoneticPr fontId="2"/>
  </si>
  <si>
    <t>補助ブロック名</t>
    <rPh sb="0" eb="2">
      <t>ホジョ</t>
    </rPh>
    <rPh sb="6" eb="7">
      <t>ナ</t>
    </rPh>
    <phoneticPr fontId="2"/>
  </si>
  <si>
    <t>申請番号</t>
    <rPh sb="0" eb="2">
      <t>シンセイ</t>
    </rPh>
    <rPh sb="2" eb="4">
      <t>バンゴウ</t>
    </rPh>
    <phoneticPr fontId="2"/>
  </si>
  <si>
    <t>確保維持路線名称又は区間</t>
    <rPh sb="0" eb="2">
      <t>カクホ</t>
    </rPh>
    <rPh sb="2" eb="4">
      <t>イジ</t>
    </rPh>
    <rPh sb="4" eb="6">
      <t>ロセン</t>
    </rPh>
    <rPh sb="6" eb="8">
      <t>メイショウ</t>
    </rPh>
    <rPh sb="8" eb="9">
      <t>マタ</t>
    </rPh>
    <rPh sb="10" eb="12">
      <t>クカン</t>
    </rPh>
    <phoneticPr fontId="2"/>
  </si>
  <si>
    <t>確保維持費国庫補助金申請番号</t>
    <rPh sb="0" eb="2">
      <t>カクホ</t>
    </rPh>
    <rPh sb="2" eb="4">
      <t>イジ</t>
    </rPh>
    <rPh sb="4" eb="5">
      <t>ヒ</t>
    </rPh>
    <rPh sb="5" eb="7">
      <t>コッコ</t>
    </rPh>
    <rPh sb="7" eb="10">
      <t>ホジョキン</t>
    </rPh>
    <rPh sb="10" eb="12">
      <t>シンセイ</t>
    </rPh>
    <rPh sb="12" eb="14">
      <t>バンゴウ</t>
    </rPh>
    <phoneticPr fontId="2"/>
  </si>
  <si>
    <t>車両の種別</t>
    <rPh sb="0" eb="2">
      <t>シャリョウ</t>
    </rPh>
    <rPh sb="3" eb="5">
      <t>シュベツ</t>
    </rPh>
    <phoneticPr fontId="2"/>
  </si>
  <si>
    <t>乗車定員（人）</t>
    <rPh sb="0" eb="2">
      <t>ジョウシャ</t>
    </rPh>
    <rPh sb="2" eb="4">
      <t>テイイン</t>
    </rPh>
    <rPh sb="5" eb="6">
      <t>ニン</t>
    </rPh>
    <phoneticPr fontId="2"/>
  </si>
  <si>
    <t>車両の長さ(m)</t>
    <rPh sb="0" eb="2">
      <t>シャリョウ</t>
    </rPh>
    <rPh sb="3" eb="4">
      <t>ナガ</t>
    </rPh>
    <phoneticPr fontId="2"/>
  </si>
  <si>
    <t>購入等予定年月</t>
    <rPh sb="0" eb="2">
      <t>コウニュウ</t>
    </rPh>
    <rPh sb="2" eb="3">
      <t>トウ</t>
    </rPh>
    <rPh sb="3" eb="5">
      <t>ヨテイ</t>
    </rPh>
    <rPh sb="5" eb="7">
      <t>ネンゲツ</t>
    </rPh>
    <phoneticPr fontId="2"/>
  </si>
  <si>
    <r>
      <t xml:space="preserve">購入等の種別
</t>
    </r>
    <r>
      <rPr>
        <sz val="9"/>
        <color indexed="8"/>
        <rFont val="ＭＳ Ｐゴシック"/>
        <family val="3"/>
        <charset val="128"/>
      </rPr>
      <t>（現金、割賦、リース）</t>
    </r>
    <rPh sb="0" eb="2">
      <t>コウニュウ</t>
    </rPh>
    <rPh sb="2" eb="3">
      <t>トウ</t>
    </rPh>
    <rPh sb="4" eb="6">
      <t>シュベツ</t>
    </rPh>
    <rPh sb="8" eb="10">
      <t>ゲンキン</t>
    </rPh>
    <rPh sb="11" eb="13">
      <t>カップ</t>
    </rPh>
    <phoneticPr fontId="2"/>
  </si>
  <si>
    <t>.</t>
    <phoneticPr fontId="2"/>
  </si>
  <si>
    <t>【購入車両減価償却費】</t>
    <rPh sb="1" eb="3">
      <t>コウニュウ</t>
    </rPh>
    <rPh sb="3" eb="5">
      <t>シャリョウ</t>
    </rPh>
    <rPh sb="5" eb="7">
      <t>ゲンカ</t>
    </rPh>
    <rPh sb="7" eb="10">
      <t>ショウキャクヒ</t>
    </rPh>
    <phoneticPr fontId="2"/>
  </si>
  <si>
    <t>○事業者の減価償却方法（定率法or定額法）</t>
    <rPh sb="1" eb="4">
      <t>ジギョウシャ</t>
    </rPh>
    <rPh sb="5" eb="7">
      <t>ゲンカ</t>
    </rPh>
    <rPh sb="7" eb="9">
      <t>ショウキャク</t>
    </rPh>
    <rPh sb="9" eb="11">
      <t>ホウホウ</t>
    </rPh>
    <rPh sb="12" eb="15">
      <t>テイリツホウ</t>
    </rPh>
    <rPh sb="17" eb="20">
      <t>テイガクホウ</t>
    </rPh>
    <phoneticPr fontId="2"/>
  </si>
  <si>
    <t>実費購入予定費（円）＊消費税を除く</t>
    <rPh sb="0" eb="2">
      <t>ジッピ</t>
    </rPh>
    <rPh sb="2" eb="4">
      <t>コウニュウ</t>
    </rPh>
    <rPh sb="4" eb="6">
      <t>ヨテイ</t>
    </rPh>
    <rPh sb="6" eb="7">
      <t>ヒ</t>
    </rPh>
    <rPh sb="8" eb="9">
      <t>エン</t>
    </rPh>
    <rPh sb="11" eb="14">
      <t>ショウヒゼイ</t>
    </rPh>
    <rPh sb="15" eb="16">
      <t>ノゾ</t>
    </rPh>
    <phoneticPr fontId="2"/>
  </si>
  <si>
    <t>実費購入予定費合計額から備忘価格を控除した額（円）</t>
    <rPh sb="0" eb="2">
      <t>ジッピ</t>
    </rPh>
    <rPh sb="2" eb="4">
      <t>コウニュウ</t>
    </rPh>
    <rPh sb="4" eb="6">
      <t>ヨテイ</t>
    </rPh>
    <rPh sb="6" eb="7">
      <t>ヒ</t>
    </rPh>
    <rPh sb="7" eb="10">
      <t>ゴウケイガク</t>
    </rPh>
    <rPh sb="12" eb="14">
      <t>ビボウ</t>
    </rPh>
    <rPh sb="14" eb="16">
      <t>カカク</t>
    </rPh>
    <rPh sb="17" eb="19">
      <t>コウジョ</t>
    </rPh>
    <rPh sb="21" eb="22">
      <t>ガク</t>
    </rPh>
    <rPh sb="23" eb="24">
      <t>エン</t>
    </rPh>
    <phoneticPr fontId="2"/>
  </si>
  <si>
    <t>ﾎと限度額のうち少ない方の額（円）</t>
    <rPh sb="2" eb="5">
      <t>ゲンドガク</t>
    </rPh>
    <rPh sb="8" eb="9">
      <t>スク</t>
    </rPh>
    <rPh sb="11" eb="12">
      <t>ホウ</t>
    </rPh>
    <rPh sb="13" eb="14">
      <t>ガク</t>
    </rPh>
    <rPh sb="15" eb="16">
      <t>エン</t>
    </rPh>
    <phoneticPr fontId="2"/>
  </si>
  <si>
    <t>普通償却限度額
（円）</t>
    <rPh sb="0" eb="2">
      <t>フツウ</t>
    </rPh>
    <rPh sb="2" eb="4">
      <t>ショウキャク</t>
    </rPh>
    <rPh sb="4" eb="7">
      <t>ゲンドガク</t>
    </rPh>
    <rPh sb="9" eb="10">
      <t>エン</t>
    </rPh>
    <phoneticPr fontId="2"/>
  </si>
  <si>
    <t>特別償却額（円）</t>
    <rPh sb="0" eb="2">
      <t>トクベツ</t>
    </rPh>
    <rPh sb="2" eb="4">
      <t>ショウキャク</t>
    </rPh>
    <rPh sb="4" eb="5">
      <t>ガク</t>
    </rPh>
    <rPh sb="6" eb="7">
      <t>エン</t>
    </rPh>
    <phoneticPr fontId="2"/>
  </si>
  <si>
    <t>償却限度額（円）</t>
    <rPh sb="0" eb="2">
      <t>ショウキャク</t>
    </rPh>
    <rPh sb="2" eb="5">
      <t>ゲンドガク</t>
    </rPh>
    <rPh sb="6" eb="7">
      <t>エン</t>
    </rPh>
    <phoneticPr fontId="2"/>
  </si>
  <si>
    <t>事業者償却額（円）</t>
    <rPh sb="0" eb="3">
      <t>ジギョウシャ</t>
    </rPh>
    <rPh sb="3" eb="6">
      <t>ショウキャクガク</t>
    </rPh>
    <rPh sb="7" eb="8">
      <t>エン</t>
    </rPh>
    <phoneticPr fontId="2"/>
  </si>
  <si>
    <t>ﾇとﾙのうち少ない方の額（円）</t>
    <rPh sb="6" eb="7">
      <t>スク</t>
    </rPh>
    <rPh sb="9" eb="10">
      <t>ホウ</t>
    </rPh>
    <rPh sb="11" eb="12">
      <t>ガク</t>
    </rPh>
    <rPh sb="13" eb="14">
      <t>エン</t>
    </rPh>
    <phoneticPr fontId="2"/>
  </si>
  <si>
    <t>償却期間（月）</t>
    <rPh sb="0" eb="2">
      <t>ショウキャク</t>
    </rPh>
    <rPh sb="2" eb="4">
      <t>キカン</t>
    </rPh>
    <rPh sb="5" eb="6">
      <t>ツキ</t>
    </rPh>
    <phoneticPr fontId="2"/>
  </si>
  <si>
    <t>国庫補助金
内定申請額
（千円）</t>
    <rPh sb="0" eb="2">
      <t>コッコ</t>
    </rPh>
    <rPh sb="2" eb="5">
      <t>ホジョキン</t>
    </rPh>
    <rPh sb="6" eb="8">
      <t>ナイテイ</t>
    </rPh>
    <rPh sb="8" eb="11">
      <t>シンセイガク</t>
    </rPh>
    <rPh sb="13" eb="15">
      <t>センエン</t>
    </rPh>
    <phoneticPr fontId="2"/>
  </si>
  <si>
    <t>＊残存価格
（円）</t>
    <rPh sb="1" eb="3">
      <t>ザンゾン</t>
    </rPh>
    <rPh sb="3" eb="5">
      <t>カカク</t>
    </rPh>
    <rPh sb="7" eb="8">
      <t>エン</t>
    </rPh>
    <phoneticPr fontId="2"/>
  </si>
  <si>
    <t>車両価格</t>
    <rPh sb="0" eb="2">
      <t>シャリョウ</t>
    </rPh>
    <rPh sb="2" eb="4">
      <t>カカク</t>
    </rPh>
    <phoneticPr fontId="2"/>
  </si>
  <si>
    <t>附属品価格</t>
    <rPh sb="0" eb="3">
      <t>フゾクヒン</t>
    </rPh>
    <rPh sb="3" eb="5">
      <t>カカク</t>
    </rPh>
    <phoneticPr fontId="2"/>
  </si>
  <si>
    <t>改造費</t>
    <rPh sb="0" eb="3">
      <t>カイゾウヒ</t>
    </rPh>
    <phoneticPr fontId="2"/>
  </si>
  <si>
    <t>ｦ×ﾜ÷１２（月）=ｶ</t>
    <rPh sb="7" eb="8">
      <t>ツキ</t>
    </rPh>
    <phoneticPr fontId="2"/>
  </si>
  <si>
    <t>ｲ</t>
    <phoneticPr fontId="2"/>
  </si>
  <si>
    <t>ﾛ</t>
    <phoneticPr fontId="2"/>
  </si>
  <si>
    <t>ﾊ</t>
    <phoneticPr fontId="2"/>
  </si>
  <si>
    <t>ｲ＋ﾛ＋ﾊ＝ﾆ</t>
    <phoneticPr fontId="2"/>
  </si>
  <si>
    <t>ﾆ-1円=ﾎ</t>
    <rPh sb="3" eb="4">
      <t>エン</t>
    </rPh>
    <phoneticPr fontId="2"/>
  </si>
  <si>
    <t>ﾍ</t>
    <phoneticPr fontId="2"/>
  </si>
  <si>
    <t>ﾁ</t>
    <phoneticPr fontId="2"/>
  </si>
  <si>
    <t>ﾄ＋ﾁ＝ﾇ</t>
    <phoneticPr fontId="2"/>
  </si>
  <si>
    <t>ﾙ</t>
    <phoneticPr fontId="2"/>
  </si>
  <si>
    <t>ｦ</t>
    <phoneticPr fontId="2"/>
  </si>
  <si>
    <t>ﾜ</t>
    <phoneticPr fontId="2"/>
  </si>
  <si>
    <t>ｶ×1/2=ﾖ</t>
    <phoneticPr fontId="2"/>
  </si>
  <si>
    <t>ﾍ-ｶ=ﾀ</t>
    <phoneticPr fontId="2"/>
  </si>
  <si>
    <t>計</t>
    <rPh sb="0" eb="1">
      <t>ケイ</t>
    </rPh>
    <phoneticPr fontId="2"/>
  </si>
  <si>
    <t>【車両購入金融費用】</t>
    <rPh sb="1" eb="3">
      <t>シャリョウ</t>
    </rPh>
    <rPh sb="3" eb="5">
      <t>コウニュウ</t>
    </rPh>
    <rPh sb="5" eb="7">
      <t>キンユウ</t>
    </rPh>
    <rPh sb="7" eb="9">
      <t>ヒヨウ</t>
    </rPh>
    <phoneticPr fontId="2"/>
  </si>
  <si>
    <t>○事業者の返済方法（元利均等or元金均等）</t>
    <rPh sb="1" eb="4">
      <t>ジギョウシャ</t>
    </rPh>
    <rPh sb="5" eb="7">
      <t>ヘンサイ</t>
    </rPh>
    <rPh sb="7" eb="9">
      <t>ホウホウ</t>
    </rPh>
    <rPh sb="10" eb="12">
      <t>ガンリ</t>
    </rPh>
    <rPh sb="12" eb="14">
      <t>キントウ</t>
    </rPh>
    <rPh sb="16" eb="18">
      <t>ガンキン</t>
    </rPh>
    <rPh sb="18" eb="20">
      <t>キントウ</t>
    </rPh>
    <phoneticPr fontId="2"/>
  </si>
  <si>
    <t>金融費用補助対象額（円）</t>
    <rPh sb="0" eb="2">
      <t>キンユウ</t>
    </rPh>
    <rPh sb="2" eb="4">
      <t>ヒヨウ</t>
    </rPh>
    <rPh sb="4" eb="6">
      <t>ホジョ</t>
    </rPh>
    <rPh sb="6" eb="9">
      <t>タイショウガク</t>
    </rPh>
    <rPh sb="10" eb="11">
      <t>エン</t>
    </rPh>
    <phoneticPr fontId="2"/>
  </si>
  <si>
    <t>償還期間　　　　　　　　　　　　　　　　　　　　（月）</t>
    <rPh sb="0" eb="2">
      <t>ショウカン</t>
    </rPh>
    <rPh sb="2" eb="4">
      <t>キカン</t>
    </rPh>
    <rPh sb="25" eb="26">
      <t>ツキ</t>
    </rPh>
    <phoneticPr fontId="2"/>
  </si>
  <si>
    <t>借入利率（％）
年利　　</t>
    <rPh sb="0" eb="2">
      <t>カリイレ</t>
    </rPh>
    <rPh sb="2" eb="4">
      <t>リリツ</t>
    </rPh>
    <rPh sb="8" eb="10">
      <t>ネンリ</t>
    </rPh>
    <phoneticPr fontId="2"/>
  </si>
  <si>
    <t>ﾚと2.5％のうち低い方の率（％）</t>
    <rPh sb="9" eb="10">
      <t>ヒク</t>
    </rPh>
    <rPh sb="11" eb="12">
      <t>ホウ</t>
    </rPh>
    <rPh sb="13" eb="14">
      <t>リツ</t>
    </rPh>
    <phoneticPr fontId="2"/>
  </si>
  <si>
    <t>国庫補助金内定
申請額（千円）</t>
    <rPh sb="0" eb="2">
      <t>コッコ</t>
    </rPh>
    <rPh sb="2" eb="5">
      <t>ホジョキン</t>
    </rPh>
    <rPh sb="5" eb="7">
      <t>ナイテイ</t>
    </rPh>
    <rPh sb="8" eb="10">
      <t>シンセイ</t>
    </rPh>
    <rPh sb="10" eb="11">
      <t>ガク</t>
    </rPh>
    <rPh sb="12" eb="13">
      <t>セン</t>
    </rPh>
    <rPh sb="13" eb="14">
      <t>エン</t>
    </rPh>
    <phoneticPr fontId="2"/>
  </si>
  <si>
    <t>ﾍの額以内</t>
    <rPh sb="2" eb="3">
      <t>ガク</t>
    </rPh>
    <rPh sb="3" eb="5">
      <t>イナイ</t>
    </rPh>
    <phoneticPr fontId="2"/>
  </si>
  <si>
    <t>ﾚ</t>
    <phoneticPr fontId="2"/>
  </si>
  <si>
    <t>ｿ</t>
    <phoneticPr fontId="2"/>
  </si>
  <si>
    <t>ﾂ</t>
    <phoneticPr fontId="2"/>
  </si>
  <si>
    <t>ﾂ×1/2=ﾈ</t>
    <phoneticPr fontId="2"/>
  </si>
  <si>
    <t>【所要経費】</t>
    <rPh sb="1" eb="3">
      <t>ショヨウ</t>
    </rPh>
    <rPh sb="3" eb="5">
      <t>ケイヒ</t>
    </rPh>
    <phoneticPr fontId="2"/>
  </si>
  <si>
    <t>補助対象経費（千円）</t>
    <rPh sb="0" eb="2">
      <t>ホジョ</t>
    </rPh>
    <rPh sb="2" eb="4">
      <t>タイショウ</t>
    </rPh>
    <rPh sb="4" eb="6">
      <t>ケイヒ</t>
    </rPh>
    <rPh sb="7" eb="9">
      <t>センエン</t>
    </rPh>
    <phoneticPr fontId="2"/>
  </si>
  <si>
    <t>国庫補助金
内定申請額（千円）</t>
    <rPh sb="0" eb="2">
      <t>コッコ</t>
    </rPh>
    <rPh sb="2" eb="5">
      <t>ホジョキン</t>
    </rPh>
    <rPh sb="6" eb="8">
      <t>ナイテイ</t>
    </rPh>
    <rPh sb="8" eb="11">
      <t>シンセイガク</t>
    </rPh>
    <rPh sb="12" eb="14">
      <t>センエン</t>
    </rPh>
    <phoneticPr fontId="2"/>
  </si>
  <si>
    <t>ｶ＋ﾂ</t>
    <phoneticPr fontId="2"/>
  </si>
  <si>
    <t>ﾖ＋ﾈ</t>
    <phoneticPr fontId="2"/>
  </si>
  <si>
    <t>２年目以降（平成</t>
    <rPh sb="1" eb="3">
      <t>ネンメ</t>
    </rPh>
    <rPh sb="3" eb="5">
      <t>イコウ</t>
    </rPh>
    <rPh sb="6" eb="8">
      <t>ヘイセイ</t>
    </rPh>
    <phoneticPr fontId="2"/>
  </si>
  <si>
    <t>当該年度</t>
    <rPh sb="0" eb="2">
      <t>トウガイ</t>
    </rPh>
    <rPh sb="2" eb="4">
      <t>ネンド</t>
    </rPh>
    <phoneticPr fontId="2"/>
  </si>
  <si>
    <t>初年度</t>
    <rPh sb="0" eb="3">
      <t>ショネンド</t>
    </rPh>
    <phoneticPr fontId="2"/>
  </si>
  <si>
    <t>○事業者の減価償却方法（定率法or定額法）※法令で認められた場合を除き、年度間での変更不可</t>
    <rPh sb="1" eb="4">
      <t>ジギョウシャ</t>
    </rPh>
    <rPh sb="5" eb="7">
      <t>ゲンカ</t>
    </rPh>
    <rPh sb="7" eb="9">
      <t>ショウキャク</t>
    </rPh>
    <rPh sb="9" eb="11">
      <t>ホウホウ</t>
    </rPh>
    <rPh sb="12" eb="15">
      <t>テイリツホウ</t>
    </rPh>
    <rPh sb="17" eb="20">
      <t>テイガクホウ</t>
    </rPh>
    <rPh sb="22" eb="24">
      <t>ホウレイ</t>
    </rPh>
    <rPh sb="25" eb="26">
      <t>ミト</t>
    </rPh>
    <rPh sb="30" eb="32">
      <t>バアイ</t>
    </rPh>
    <rPh sb="33" eb="34">
      <t>ノゾ</t>
    </rPh>
    <rPh sb="36" eb="39">
      <t>ネンドカン</t>
    </rPh>
    <rPh sb="41" eb="43">
      <t>ヘンコウ</t>
    </rPh>
    <rPh sb="43" eb="45">
      <t>フカ</t>
    </rPh>
    <phoneticPr fontId="2"/>
  </si>
  <si>
    <t>補助対象限度額（円）</t>
    <rPh sb="0" eb="2">
      <t>ホジョ</t>
    </rPh>
    <rPh sb="2" eb="4">
      <t>タイショウ</t>
    </rPh>
    <rPh sb="4" eb="7">
      <t>ゲンドガク</t>
    </rPh>
    <rPh sb="8" eb="9">
      <t>エン</t>
    </rPh>
    <phoneticPr fontId="2"/>
  </si>
  <si>
    <t>残存価額（円）</t>
    <rPh sb="0" eb="2">
      <t>ザンゾン</t>
    </rPh>
    <rPh sb="2" eb="4">
      <t>カガク</t>
    </rPh>
    <rPh sb="5" eb="6">
      <t>エン</t>
    </rPh>
    <phoneticPr fontId="2"/>
  </si>
  <si>
    <t>ﾉとｵのうち少ない方の額（円）</t>
    <rPh sb="6" eb="7">
      <t>スク</t>
    </rPh>
    <rPh sb="9" eb="10">
      <t>ホウ</t>
    </rPh>
    <rPh sb="11" eb="12">
      <t>ガク</t>
    </rPh>
    <rPh sb="13" eb="14">
      <t>エン</t>
    </rPh>
    <phoneticPr fontId="2"/>
  </si>
  <si>
    <t>前年度ﾌ（2年目のみﾀ）の額＝ﾗ</t>
    <rPh sb="0" eb="3">
      <t>ゼンネンド</t>
    </rPh>
    <rPh sb="6" eb="8">
      <t>ネンメ</t>
    </rPh>
    <rPh sb="13" eb="14">
      <t>ガク</t>
    </rPh>
    <phoneticPr fontId="2"/>
  </si>
  <si>
    <t>ｸ×ﾔ÷１２（月）=ﾏ
（最終年度）ｸ＝ﾏ</t>
    <rPh sb="7" eb="8">
      <t>ツキ</t>
    </rPh>
    <rPh sb="13" eb="15">
      <t>サイシュウ</t>
    </rPh>
    <rPh sb="15" eb="17">
      <t>ネンド</t>
    </rPh>
    <phoneticPr fontId="2"/>
  </si>
  <si>
    <t>初年度ﾍの額＝ﾅ</t>
    <rPh sb="0" eb="3">
      <t>ショネンド</t>
    </rPh>
    <rPh sb="5" eb="6">
      <t>ガク</t>
    </rPh>
    <phoneticPr fontId="2"/>
  </si>
  <si>
    <t>ｳ</t>
    <phoneticPr fontId="2"/>
  </si>
  <si>
    <t>ﾑ＋ｳ＝ﾉ</t>
    <phoneticPr fontId="2"/>
  </si>
  <si>
    <t>ｵ</t>
    <phoneticPr fontId="2"/>
  </si>
  <si>
    <t>ｸ</t>
    <phoneticPr fontId="2"/>
  </si>
  <si>
    <t>ﾔ</t>
    <phoneticPr fontId="2"/>
  </si>
  <si>
    <t>ﾏ×1/2=ｹ</t>
    <phoneticPr fontId="2"/>
  </si>
  <si>
    <t>ﾗ-ﾏ=ﾌ</t>
    <phoneticPr fontId="2"/>
  </si>
  <si>
    <t>今年度償還回数</t>
    <rPh sb="0" eb="3">
      <t>コンネンド</t>
    </rPh>
    <rPh sb="3" eb="5">
      <t>ショウカン</t>
    </rPh>
    <rPh sb="5" eb="6">
      <t>カイ</t>
    </rPh>
    <rPh sb="6" eb="7">
      <t>スウ</t>
    </rPh>
    <phoneticPr fontId="2"/>
  </si>
  <si>
    <t>ｴと2.5％のうち低い方の率（％）</t>
    <rPh sb="9" eb="10">
      <t>ヒク</t>
    </rPh>
    <rPh sb="11" eb="12">
      <t>ホウ</t>
    </rPh>
    <rPh sb="13" eb="14">
      <t>リツ</t>
    </rPh>
    <phoneticPr fontId="2"/>
  </si>
  <si>
    <t>国庫補助金
内定申請額（千円）</t>
    <rPh sb="0" eb="2">
      <t>コッコ</t>
    </rPh>
    <rPh sb="2" eb="5">
      <t>ホジョキン</t>
    </rPh>
    <rPh sb="6" eb="8">
      <t>ナイテイ</t>
    </rPh>
    <rPh sb="8" eb="10">
      <t>シンセイ</t>
    </rPh>
    <rPh sb="10" eb="11">
      <t>ガク</t>
    </rPh>
    <rPh sb="12" eb="13">
      <t>セン</t>
    </rPh>
    <rPh sb="13" eb="14">
      <t>エン</t>
    </rPh>
    <phoneticPr fontId="2"/>
  </si>
  <si>
    <t>（自）</t>
    <rPh sb="1" eb="2">
      <t>ジ</t>
    </rPh>
    <phoneticPr fontId="2"/>
  </si>
  <si>
    <t>（至）</t>
    <rPh sb="1" eb="2">
      <t>イタ</t>
    </rPh>
    <phoneticPr fontId="2"/>
  </si>
  <si>
    <t>ﾅの額以内＝ｺ</t>
    <rPh sb="2" eb="3">
      <t>ガク</t>
    </rPh>
    <rPh sb="3" eb="5">
      <t>イナイ</t>
    </rPh>
    <phoneticPr fontId="2"/>
  </si>
  <si>
    <t>ｴ</t>
    <phoneticPr fontId="2"/>
  </si>
  <si>
    <t>ﾃ</t>
    <phoneticPr fontId="2"/>
  </si>
  <si>
    <t>ｱ</t>
    <phoneticPr fontId="2"/>
  </si>
  <si>
    <t>ｱ×1/2=ｻ</t>
    <phoneticPr fontId="2"/>
  </si>
  <si>
    <t>ﾏ＋ｱ</t>
    <phoneticPr fontId="2"/>
  </si>
  <si>
    <t>ｹ＋ｻ</t>
    <phoneticPr fontId="2"/>
  </si>
  <si>
    <t>【負担者とその負担割合 】</t>
    <rPh sb="1" eb="4">
      <t>フタンシャ</t>
    </rPh>
    <rPh sb="7" eb="9">
      <t>フタン</t>
    </rPh>
    <rPh sb="9" eb="11">
      <t>ワリアイ</t>
    </rPh>
    <phoneticPr fontId="2"/>
  </si>
  <si>
    <t xml:space="preserve"> 　4.「乗車定員」の欄には、座席数（運転席を含む）に立席数を加えた数を記載すること。なお、立席は座席を除いた面積を１人当りの専有面積0.14平方メートルで除した数とする（道路運送車両の保安基準第24条、第53条）。</t>
    <phoneticPr fontId="2"/>
  </si>
  <si>
    <t>　　2.補助対象購入車両減価償却費及び当該購入に係る金融費用の根拠となる書類（（1）7,9,10関連）</t>
    <phoneticPr fontId="2"/>
  </si>
  <si>
    <t>　　4.低床型車両のノンステップ型で、標準仕様以外の車両について補助を受けようとする場合には、その理由を記載した書類</t>
    <phoneticPr fontId="2"/>
  </si>
  <si>
    <t>負担者とその負担割合</t>
    <rPh sb="0" eb="3">
      <t>フタンシャ</t>
    </rPh>
    <rPh sb="6" eb="8">
      <t>フタン</t>
    </rPh>
    <rPh sb="8" eb="10">
      <t>ワリアイ</t>
    </rPh>
    <phoneticPr fontId="2"/>
  </si>
  <si>
    <t>キロ当たり経常費用
ニとホのいずれか少ない額
ヘ</t>
    <rPh sb="2" eb="3">
      <t>ア</t>
    </rPh>
    <rPh sb="5" eb="7">
      <t>ケイジョウ</t>
    </rPh>
    <rPh sb="7" eb="9">
      <t>ヒヨウ</t>
    </rPh>
    <rPh sb="18" eb="19">
      <t>スク</t>
    </rPh>
    <rPh sb="21" eb="22">
      <t>ガク</t>
    </rPh>
    <phoneticPr fontId="2"/>
  </si>
  <si>
    <t>㎞</t>
    <phoneticPr fontId="2"/>
  </si>
  <si>
    <t>％</t>
    <phoneticPr fontId="2"/>
  </si>
  <si>
    <t>計画運行回数</t>
    <rPh sb="0" eb="2">
      <t>ケイカク</t>
    </rPh>
    <rPh sb="2" eb="4">
      <t>ウンコウ</t>
    </rPh>
    <rPh sb="4" eb="6">
      <t>カイスウ</t>
    </rPh>
    <phoneticPr fontId="2"/>
  </si>
  <si>
    <t>チ</t>
    <phoneticPr fontId="2"/>
  </si>
  <si>
    <t>リ</t>
    <phoneticPr fontId="2"/>
  </si>
  <si>
    <t>ル</t>
    <phoneticPr fontId="2"/>
  </si>
  <si>
    <t>（チー（リ＋ヌ＋ル））÷チ＝ヲ</t>
    <phoneticPr fontId="2"/>
  </si>
  <si>
    <t>回</t>
    <rPh sb="0" eb="1">
      <t>カイ</t>
    </rPh>
    <phoneticPr fontId="2"/>
  </si>
  <si>
    <t>　．　Ｋｍ</t>
    <phoneticPr fontId="2"/>
  </si>
  <si>
    <t>ト</t>
    <phoneticPr fontId="2"/>
  </si>
  <si>
    <t>ナ×1/2＝ラ</t>
    <phoneticPr fontId="2"/>
  </si>
  <si>
    <t>．ｋｍ</t>
    <phoneticPr fontId="2"/>
  </si>
  <si>
    <t xml:space="preserve"> 4.補助対象期間（補助金交付要綱第５条で定める期間）中の乗合バス事業と他の事業を兼業している場合の関連収益及び費用の配分は、昭和52年５月17日付け自総第338号、自旅第151号、自貨第55号によること。なお、これにより会計を整理することができない特別の理由があるときは、国土交通大臣に報告し、その承認を求めること。</t>
    <phoneticPr fontId="2"/>
  </si>
  <si>
    <t>キロ当たり経常収益
イ÷ハ</t>
    <rPh sb="2" eb="3">
      <t>ア</t>
    </rPh>
    <rPh sb="5" eb="7">
      <t>ケイジョウ</t>
    </rPh>
    <rPh sb="7" eb="9">
      <t>シュウエキ</t>
    </rPh>
    <phoneticPr fontId="2"/>
  </si>
  <si>
    <t>国庫補助金
内定申請額
（ナ又はラのうちいずれか少ないほうの額）</t>
    <rPh sb="0" eb="2">
      <t>コッコ</t>
    </rPh>
    <rPh sb="2" eb="5">
      <t>ホジョキン</t>
    </rPh>
    <rPh sb="6" eb="8">
      <t>ナイテイ</t>
    </rPh>
    <rPh sb="8" eb="11">
      <t>シンセイガク</t>
    </rPh>
    <rPh sb="14" eb="15">
      <t>マタ</t>
    </rPh>
    <rPh sb="24" eb="25">
      <t>スク</t>
    </rPh>
    <rPh sb="30" eb="31">
      <t>ガク</t>
    </rPh>
    <phoneticPr fontId="2"/>
  </si>
  <si>
    <t>合　　　　　計</t>
    <rPh sb="0" eb="1">
      <t>ゴウ</t>
    </rPh>
    <rPh sb="6" eb="7">
      <t>ケイ</t>
    </rPh>
    <phoneticPr fontId="2"/>
  </si>
  <si>
    <t>乗合バス事業・自家用有償旅客運送</t>
    <rPh sb="0" eb="2">
      <t>ノリアイ</t>
    </rPh>
    <rPh sb="4" eb="6">
      <t>ジギョウ</t>
    </rPh>
    <rPh sb="7" eb="10">
      <t>ジカヨウ</t>
    </rPh>
    <rPh sb="10" eb="12">
      <t>ユウショウ</t>
    </rPh>
    <rPh sb="12" eb="14">
      <t>リョキャク</t>
    </rPh>
    <rPh sb="14" eb="16">
      <t>ウンソウ</t>
    </rPh>
    <phoneticPr fontId="2"/>
  </si>
  <si>
    <t>経常費用から
経常収益を控除
した額</t>
    <rPh sb="0" eb="2">
      <t>ケイジョウ</t>
    </rPh>
    <rPh sb="2" eb="4">
      <t>ヒヨウ</t>
    </rPh>
    <rPh sb="7" eb="9">
      <t>ケイジョウ</t>
    </rPh>
    <rPh sb="9" eb="11">
      <t>シュウエキ</t>
    </rPh>
    <rPh sb="12" eb="14">
      <t>コウジョ</t>
    </rPh>
    <rPh sb="17" eb="18">
      <t>ガク</t>
    </rPh>
    <phoneticPr fontId="2"/>
  </si>
  <si>
    <t>ホ×ワ－ヨ＝ウ</t>
    <phoneticPr fontId="2"/>
  </si>
  <si>
    <t>銭</t>
    <rPh sb="0" eb="1">
      <t>セン</t>
    </rPh>
    <phoneticPr fontId="2"/>
  </si>
  <si>
    <t>円　　　銭</t>
    <rPh sb="0" eb="1">
      <t>エン</t>
    </rPh>
    <rPh sb="4" eb="5">
      <t>セン</t>
    </rPh>
    <phoneticPr fontId="2"/>
  </si>
  <si>
    <t>ニ×ワ－ヨ＝ム</t>
    <phoneticPr fontId="2"/>
  </si>
  <si>
    <t>　11.【普通償却限度額】のト欄は、平成２４年４月１日以降に取得された減価償却資産で、定率法により償却される事業者については、０．４（定率法）の償却率を適用すること。但し、申請者の決算事業年度が、平成２４年４月１日前に開始し、</t>
    <rPh sb="5" eb="7">
      <t>フツウ</t>
    </rPh>
    <rPh sb="7" eb="9">
      <t>ショウキャク</t>
    </rPh>
    <rPh sb="9" eb="12">
      <t>ゲンドガク</t>
    </rPh>
    <rPh sb="15" eb="16">
      <t>ラン</t>
    </rPh>
    <rPh sb="18" eb="20">
      <t>ヘイセイ</t>
    </rPh>
    <rPh sb="22" eb="23">
      <t>ネン</t>
    </rPh>
    <rPh sb="24" eb="25">
      <t>ガツ</t>
    </rPh>
    <rPh sb="26" eb="27">
      <t>ニチ</t>
    </rPh>
    <rPh sb="27" eb="29">
      <t>イコウ</t>
    </rPh>
    <rPh sb="30" eb="32">
      <t>シュトク</t>
    </rPh>
    <rPh sb="35" eb="37">
      <t>ゲンカ</t>
    </rPh>
    <rPh sb="37" eb="39">
      <t>ショウキャク</t>
    </rPh>
    <rPh sb="39" eb="41">
      <t>シサン</t>
    </rPh>
    <rPh sb="43" eb="46">
      <t>テイリツホウ</t>
    </rPh>
    <rPh sb="49" eb="51">
      <t>ショウキャク</t>
    </rPh>
    <rPh sb="54" eb="57">
      <t>ジギョウシャ</t>
    </rPh>
    <rPh sb="67" eb="70">
      <t>テイリツホウ</t>
    </rPh>
    <rPh sb="72" eb="75">
      <t>ショウキャクリツ</t>
    </rPh>
    <rPh sb="76" eb="78">
      <t>テキヨウ</t>
    </rPh>
    <rPh sb="83" eb="84">
      <t>タダ</t>
    </rPh>
    <rPh sb="86" eb="88">
      <t>シンセイ</t>
    </rPh>
    <rPh sb="88" eb="89">
      <t>シャ</t>
    </rPh>
    <rPh sb="90" eb="92">
      <t>ケッサン</t>
    </rPh>
    <rPh sb="92" eb="94">
      <t>ジギョウ</t>
    </rPh>
    <rPh sb="94" eb="96">
      <t>ネンド</t>
    </rPh>
    <rPh sb="98" eb="100">
      <t>ヘイセイ</t>
    </rPh>
    <rPh sb="102" eb="103">
      <t>ネン</t>
    </rPh>
    <rPh sb="104" eb="105">
      <t>ガツ</t>
    </rPh>
    <rPh sb="106" eb="107">
      <t>ニチ</t>
    </rPh>
    <rPh sb="107" eb="108">
      <t>マエ</t>
    </rPh>
    <rPh sb="109" eb="111">
      <t>カイシ</t>
    </rPh>
    <phoneticPr fontId="2"/>
  </si>
  <si>
    <t>かつ、同日以後の期間内に取得される減価償却資産に適用される償却率や、平成２４年３月３１日以前に取得された減価償却資産に適用される償却率については、０．４若しくは０．５のどちらかを選択により償却できるものとする。</t>
    <phoneticPr fontId="2"/>
  </si>
  <si>
    <t>（定率法）           
  ﾗ× (0.5or0.4)＝ム
（定額法）ﾅ×0.2＝ム</t>
    <rPh sb="1" eb="4">
      <t>テイリツホウ</t>
    </rPh>
    <rPh sb="36" eb="39">
      <t>テイガクホウ</t>
    </rPh>
    <phoneticPr fontId="2"/>
  </si>
  <si>
    <t>年度</t>
    <rPh sb="0" eb="2">
      <t>ネンド</t>
    </rPh>
    <phoneticPr fontId="2"/>
  </si>
  <si>
    <r>
      <t>補助対象期間の
前々年度(基準期間</t>
    </r>
    <r>
      <rPr>
        <vertAlign val="superscript"/>
        <sz val="9"/>
        <rFont val="ＭＳ Ｐゴシック"/>
        <family val="3"/>
        <charset val="128"/>
      </rPr>
      <t>※</t>
    </r>
    <r>
      <rPr>
        <sz val="9"/>
        <rFont val="ＭＳ Ｐゴシック"/>
        <family val="3"/>
        <charset val="128"/>
      </rPr>
      <t>)の
損益状況</t>
    </r>
    <rPh sb="0" eb="2">
      <t>ホジョ</t>
    </rPh>
    <rPh sb="2" eb="4">
      <t>タイショウ</t>
    </rPh>
    <rPh sb="4" eb="6">
      <t>キカン</t>
    </rPh>
    <rPh sb="8" eb="10">
      <t>ゼンゼン</t>
    </rPh>
    <rPh sb="10" eb="12">
      <t>ネンド</t>
    </rPh>
    <rPh sb="13" eb="15">
      <t>キジュン</t>
    </rPh>
    <rPh sb="15" eb="17">
      <t>キカン</t>
    </rPh>
    <rPh sb="21" eb="23">
      <t>ソンエキ</t>
    </rPh>
    <rPh sb="23" eb="25">
      <t>ジョウキョウ</t>
    </rPh>
    <phoneticPr fontId="2"/>
  </si>
  <si>
    <t>補助対象期間の前々年度の実車走行キロ(ハ)</t>
    <rPh sb="0" eb="2">
      <t>ホジョ</t>
    </rPh>
    <rPh sb="2" eb="4">
      <t>タイショウ</t>
    </rPh>
    <rPh sb="4" eb="6">
      <t>キカン</t>
    </rPh>
    <rPh sb="7" eb="9">
      <t>ゼンゼン</t>
    </rPh>
    <rPh sb="9" eb="11">
      <t>ネンド</t>
    </rPh>
    <rPh sb="12" eb="14">
      <t>ジッシャ</t>
    </rPh>
    <rPh sb="14" eb="16">
      <t>ソウコウ</t>
    </rPh>
    <phoneticPr fontId="2"/>
  </si>
  <si>
    <t>基準期間の前年度の
損益状況</t>
    <rPh sb="0" eb="2">
      <t>キジュン</t>
    </rPh>
    <rPh sb="2" eb="4">
      <t>キカン</t>
    </rPh>
    <rPh sb="5" eb="8">
      <t>ゼンネンド</t>
    </rPh>
    <rPh sb="6" eb="8">
      <t>ネンド</t>
    </rPh>
    <rPh sb="10" eb="12">
      <t>ソンエキ</t>
    </rPh>
    <rPh sb="12" eb="14">
      <t>ジョウキョウ</t>
    </rPh>
    <phoneticPr fontId="2"/>
  </si>
  <si>
    <t>経常収益（イ’）</t>
    <rPh sb="0" eb="2">
      <t>ケイジョウ</t>
    </rPh>
    <rPh sb="2" eb="4">
      <t>シュウエキ</t>
    </rPh>
    <phoneticPr fontId="2"/>
  </si>
  <si>
    <t>経常費用（ロ’）</t>
    <rPh sb="0" eb="2">
      <t>ケイジョウ</t>
    </rPh>
    <rPh sb="2" eb="4">
      <t>ヒヨウ</t>
    </rPh>
    <phoneticPr fontId="2"/>
  </si>
  <si>
    <t>基準期間の前年度の実車走行キロ(ハ’)</t>
    <rPh sb="0" eb="2">
      <t>キジュン</t>
    </rPh>
    <rPh sb="2" eb="4">
      <t>キカン</t>
    </rPh>
    <rPh sb="5" eb="8">
      <t>ゼンネンド</t>
    </rPh>
    <rPh sb="6" eb="8">
      <t>ネンド</t>
    </rPh>
    <rPh sb="9" eb="11">
      <t>ジッシャ</t>
    </rPh>
    <rPh sb="11" eb="13">
      <t>ソウコウ</t>
    </rPh>
    <phoneticPr fontId="2"/>
  </si>
  <si>
    <t>㎞</t>
    <phoneticPr fontId="2"/>
  </si>
  <si>
    <t>％</t>
    <phoneticPr fontId="2"/>
  </si>
  <si>
    <t>基準期間の前々年度の
損益状況</t>
    <rPh sb="0" eb="2">
      <t>キジュン</t>
    </rPh>
    <rPh sb="2" eb="4">
      <t>キカン</t>
    </rPh>
    <rPh sb="5" eb="7">
      <t>ゼンゼン</t>
    </rPh>
    <rPh sb="7" eb="9">
      <t>ネンド</t>
    </rPh>
    <rPh sb="11" eb="13">
      <t>ソンエキ</t>
    </rPh>
    <rPh sb="13" eb="15">
      <t>ジョウキョウ</t>
    </rPh>
    <phoneticPr fontId="2"/>
  </si>
  <si>
    <t>経常収益（イ”）</t>
    <rPh sb="0" eb="2">
      <t>ケイジョウ</t>
    </rPh>
    <rPh sb="2" eb="4">
      <t>シュウエキ</t>
    </rPh>
    <phoneticPr fontId="2"/>
  </si>
  <si>
    <t>経常費用（ロ”）</t>
    <rPh sb="0" eb="2">
      <t>ケイジョウ</t>
    </rPh>
    <rPh sb="2" eb="4">
      <t>ヒヨウ</t>
    </rPh>
    <phoneticPr fontId="2"/>
  </si>
  <si>
    <t>基準期間の前々年度の実車走行キロ(ハ”)</t>
    <rPh sb="0" eb="2">
      <t>キジュン</t>
    </rPh>
    <rPh sb="2" eb="4">
      <t>キカン</t>
    </rPh>
    <rPh sb="5" eb="7">
      <t>ゼンゼン</t>
    </rPh>
    <rPh sb="7" eb="9">
      <t>ネンド</t>
    </rPh>
    <rPh sb="10" eb="12">
      <t>ジッシャ</t>
    </rPh>
    <rPh sb="12" eb="14">
      <t>ソウコウ</t>
    </rPh>
    <phoneticPr fontId="2"/>
  </si>
  <si>
    <r>
      <t>（補助対象事業者の「基準期間</t>
    </r>
    <r>
      <rPr>
        <vertAlign val="superscript"/>
        <sz val="9"/>
        <rFont val="ＭＳ Ｐゴシック"/>
        <family val="3"/>
        <charset val="128"/>
      </rPr>
      <t>※</t>
    </r>
    <r>
      <rPr>
        <sz val="9"/>
        <rFont val="ＭＳ Ｐゴシック"/>
        <family val="3"/>
        <charset val="128"/>
      </rPr>
      <t>を最終年度とする連続した過去３年間」における実車走行キロ当たり経常費用等）</t>
    </r>
    <rPh sb="1" eb="3">
      <t>ホジョ</t>
    </rPh>
    <rPh sb="10" eb="12">
      <t>キジュン</t>
    </rPh>
    <rPh sb="12" eb="14">
      <t>キカン</t>
    </rPh>
    <rPh sb="16" eb="18">
      <t>サイシュウ</t>
    </rPh>
    <rPh sb="18" eb="20">
      <t>ネンド</t>
    </rPh>
    <rPh sb="23" eb="25">
      <t>レンゾク</t>
    </rPh>
    <rPh sb="27" eb="29">
      <t>カコ</t>
    </rPh>
    <rPh sb="30" eb="32">
      <t>ネンカン</t>
    </rPh>
    <rPh sb="50" eb="51">
      <t>トウ</t>
    </rPh>
    <phoneticPr fontId="2"/>
  </si>
  <si>
    <t>補助対象事業者の実車走行キロ当たり経常費用
（基準期間の前々年度）
ロ”÷ハ”＝　ａ</t>
    <rPh sb="0" eb="2">
      <t>ホジョ</t>
    </rPh>
    <rPh sb="2" eb="4">
      <t>タイショウ</t>
    </rPh>
    <rPh sb="4" eb="7">
      <t>ジギョウシャ</t>
    </rPh>
    <rPh sb="8" eb="10">
      <t>ジッシャ</t>
    </rPh>
    <rPh sb="10" eb="12">
      <t>ソウコウ</t>
    </rPh>
    <rPh sb="14" eb="15">
      <t>ア</t>
    </rPh>
    <rPh sb="17" eb="19">
      <t>ケイジョウ</t>
    </rPh>
    <rPh sb="19" eb="21">
      <t>ヒヨウ</t>
    </rPh>
    <rPh sb="23" eb="25">
      <t>キジュン</t>
    </rPh>
    <rPh sb="25" eb="27">
      <t>キカン</t>
    </rPh>
    <rPh sb="28" eb="30">
      <t>マエマエ</t>
    </rPh>
    <rPh sb="30" eb="32">
      <t>ネンド</t>
    </rPh>
    <phoneticPr fontId="2"/>
  </si>
  <si>
    <t>補助対象事業者の実車走行キロ当たり経常費用
（基準期間の前年度）
ロ’÷ハ’＝　ｂ</t>
    <rPh sb="0" eb="2">
      <t>ホジョ</t>
    </rPh>
    <rPh sb="2" eb="4">
      <t>タイショウ</t>
    </rPh>
    <rPh sb="4" eb="7">
      <t>ジギョウシャ</t>
    </rPh>
    <rPh sb="8" eb="10">
      <t>ジッシャ</t>
    </rPh>
    <rPh sb="10" eb="12">
      <t>ソウコウ</t>
    </rPh>
    <rPh sb="14" eb="15">
      <t>ア</t>
    </rPh>
    <rPh sb="17" eb="19">
      <t>ケイジョウ</t>
    </rPh>
    <rPh sb="19" eb="21">
      <t>ヒヨウ</t>
    </rPh>
    <rPh sb="23" eb="25">
      <t>キジュン</t>
    </rPh>
    <rPh sb="25" eb="27">
      <t>キカン</t>
    </rPh>
    <rPh sb="28" eb="31">
      <t>ゼンネンド</t>
    </rPh>
    <rPh sb="29" eb="31">
      <t>ネンド</t>
    </rPh>
    <phoneticPr fontId="2"/>
  </si>
  <si>
    <t>補助対象事業者の実車走行キロ当たり経常費用
　（基準期間）
ロ÷ハ＝ｃ</t>
    <rPh sb="0" eb="2">
      <t>ホジョ</t>
    </rPh>
    <rPh sb="2" eb="4">
      <t>タイショウ</t>
    </rPh>
    <rPh sb="4" eb="7">
      <t>ジギョウシャ</t>
    </rPh>
    <rPh sb="8" eb="10">
      <t>ジッシャ</t>
    </rPh>
    <rPh sb="10" eb="12">
      <t>ソウコウ</t>
    </rPh>
    <rPh sb="14" eb="15">
      <t>ア</t>
    </rPh>
    <rPh sb="17" eb="19">
      <t>ケイジョウ</t>
    </rPh>
    <rPh sb="19" eb="21">
      <t>ヒヨウ</t>
    </rPh>
    <rPh sb="24" eb="26">
      <t>キジュン</t>
    </rPh>
    <rPh sb="26" eb="28">
      <t>キカン</t>
    </rPh>
    <phoneticPr fontId="2"/>
  </si>
  <si>
    <t>平均増減率
(((ｂ÷ａ)-1)＋((ｃ÷ｂ)-1))÷2　=　ｄ</t>
    <rPh sb="0" eb="2">
      <t>ヘイキン</t>
    </rPh>
    <rPh sb="2" eb="4">
      <t>ゾウゲン</t>
    </rPh>
    <rPh sb="4" eb="5">
      <t>リツ</t>
    </rPh>
    <phoneticPr fontId="2"/>
  </si>
  <si>
    <t>※「基準期間」とは、補助対象期間の前々年度の補助対象期間をいう。</t>
    <rPh sb="2" eb="4">
      <t>キジュン</t>
    </rPh>
    <rPh sb="4" eb="6">
      <t>キカン</t>
    </rPh>
    <rPh sb="10" eb="12">
      <t>ホジョ</t>
    </rPh>
    <rPh sb="12" eb="14">
      <t>タイショウ</t>
    </rPh>
    <rPh sb="14" eb="16">
      <t>キカン</t>
    </rPh>
    <rPh sb="17" eb="19">
      <t>ゼンゼン</t>
    </rPh>
    <rPh sb="19" eb="21">
      <t>ネンド</t>
    </rPh>
    <rPh sb="22" eb="24">
      <t>ホジョ</t>
    </rPh>
    <rPh sb="24" eb="26">
      <t>タイショウ</t>
    </rPh>
    <rPh sb="26" eb="28">
      <t>キカン</t>
    </rPh>
    <phoneticPr fontId="2"/>
  </si>
  <si>
    <r>
      <t>補助対象事業者の実車走行キロ当たり経常費用
ｃ×（1+（d÷2））</t>
    </r>
    <r>
      <rPr>
        <vertAlign val="superscript"/>
        <sz val="9"/>
        <rFont val="ＭＳ Ｐゴシック"/>
        <family val="3"/>
        <charset val="128"/>
      </rPr>
      <t>2</t>
    </r>
    <r>
      <rPr>
        <sz val="9"/>
        <rFont val="ＭＳ Ｐゴシック"/>
        <family val="3"/>
        <charset val="128"/>
      </rPr>
      <t xml:space="preserve"> = ニ</t>
    </r>
    <rPh sb="0" eb="2">
      <t>ホジョ</t>
    </rPh>
    <rPh sb="2" eb="4">
      <t>タイショウ</t>
    </rPh>
    <rPh sb="4" eb="7">
      <t>ジギョウシャ</t>
    </rPh>
    <rPh sb="8" eb="10">
      <t>ジッシャ</t>
    </rPh>
    <rPh sb="10" eb="12">
      <t>ソウコウ</t>
    </rPh>
    <rPh sb="14" eb="15">
      <t>ア</t>
    </rPh>
    <rPh sb="17" eb="19">
      <t>ケイジョウ</t>
    </rPh>
    <rPh sb="19" eb="21">
      <t>ヒヨウ</t>
    </rPh>
    <phoneticPr fontId="2"/>
  </si>
  <si>
    <t>チ</t>
    <phoneticPr fontId="2"/>
  </si>
  <si>
    <t>リ</t>
    <phoneticPr fontId="2"/>
  </si>
  <si>
    <t>ヌ</t>
    <phoneticPr fontId="2"/>
  </si>
  <si>
    <t>（チ－（リ＋ヌ））÷チ＝ル</t>
    <phoneticPr fontId="2"/>
  </si>
  <si>
    <t>ヲ</t>
    <phoneticPr fontId="2"/>
  </si>
  <si>
    <t>％</t>
    <phoneticPr fontId="2"/>
  </si>
  <si>
    <t>．ｋｍ</t>
    <phoneticPr fontId="2"/>
  </si>
  <si>
    <t>　．　Ｋｍ</t>
    <phoneticPr fontId="2"/>
  </si>
  <si>
    <t>ヨのうち補助ブロック外乗入部分及び同一補助ブロック市区町村外乗入部分以外に係るもの</t>
    <rPh sb="4" eb="6">
      <t>ホジョ</t>
    </rPh>
    <rPh sb="10" eb="11">
      <t>ガイ</t>
    </rPh>
    <rPh sb="11" eb="13">
      <t>ノリイレ</t>
    </rPh>
    <rPh sb="13" eb="15">
      <t>ブブン</t>
    </rPh>
    <rPh sb="15" eb="16">
      <t>オヨ</t>
    </rPh>
    <rPh sb="17" eb="19">
      <t>ドウイツ</t>
    </rPh>
    <rPh sb="19" eb="21">
      <t>ホジョ</t>
    </rPh>
    <rPh sb="25" eb="27">
      <t>シク</t>
    </rPh>
    <rPh sb="27" eb="29">
      <t>チョウソン</t>
    </rPh>
    <rPh sb="29" eb="30">
      <t>ガイ</t>
    </rPh>
    <rPh sb="30" eb="32">
      <t>ノリイレ</t>
    </rPh>
    <rPh sb="32" eb="33">
      <t>ブ</t>
    </rPh>
    <rPh sb="34" eb="36">
      <t>イガイ</t>
    </rPh>
    <rPh sb="37" eb="38">
      <t>カカ</t>
    </rPh>
    <phoneticPr fontId="2"/>
  </si>
  <si>
    <t>ト</t>
    <phoneticPr fontId="2"/>
  </si>
  <si>
    <t>ワ－カ＝ヨ</t>
    <phoneticPr fontId="2"/>
  </si>
  <si>
    <t>ヨ×ル＝ソ</t>
    <phoneticPr fontId="2"/>
  </si>
  <si>
    <t>ツ</t>
    <phoneticPr fontId="2"/>
  </si>
  <si>
    <t>ツ×1/2＝ネ</t>
    <phoneticPr fontId="2"/>
  </si>
  <si>
    <t>ナ</t>
    <phoneticPr fontId="2"/>
  </si>
  <si>
    <t>ラ</t>
    <phoneticPr fontId="2"/>
  </si>
  <si>
    <t>千円</t>
    <rPh sb="0" eb="2">
      <t>センエン</t>
    </rPh>
    <phoneticPr fontId="2"/>
  </si>
  <si>
    <t>ニ×ヲ－カ＝ム</t>
    <phoneticPr fontId="2"/>
  </si>
  <si>
    <t>ム－ラ＝ウ</t>
    <phoneticPr fontId="2"/>
  </si>
  <si>
    <t xml:space="preserve"> 1.「補助ブロック名」の欄は、補助金交付要綱別表１（附則第12条の適用を受ける事業者にあっては別表２）の名称を記載すること。</t>
    <rPh sb="27" eb="29">
      <t>フソク</t>
    </rPh>
    <rPh sb="29" eb="30">
      <t>ダイ</t>
    </rPh>
    <rPh sb="32" eb="33">
      <t>ジョウ</t>
    </rPh>
    <rPh sb="34" eb="36">
      <t>テキヨウ</t>
    </rPh>
    <rPh sb="37" eb="38">
      <t>ウ</t>
    </rPh>
    <rPh sb="40" eb="43">
      <t>ジギョウシャ</t>
    </rPh>
    <rPh sb="48" eb="50">
      <t>ベッピョウ</t>
    </rPh>
    <phoneticPr fontId="2"/>
  </si>
  <si>
    <t xml:space="preserve"> 3.補助対象事業者の決算期間が補助対象期間（補助金交付要綱第５条で定める期間）と相違している事業者にあっては、補助対象期間の仮決算を行い、その損益状況を損益状況欄に記載すること。</t>
    <phoneticPr fontId="2"/>
  </si>
  <si>
    <t>12.「補助対象経費」の欄は、（ソ）の金額を記載する（千円未満の端数は切り捨てること）。</t>
    <phoneticPr fontId="2"/>
  </si>
  <si>
    <t>15.「補助対象期間の前々年度（基準期間）の損益状況」、「基準期間の前年度の損益状況」、「基準期間の前々年度の損益状況」の欄は、消費税相当額を控除した額を記載すること。</t>
    <rPh sb="4" eb="6">
      <t>ホジョ</t>
    </rPh>
    <rPh sb="6" eb="8">
      <t>タイショウ</t>
    </rPh>
    <rPh sb="8" eb="10">
      <t>キカン</t>
    </rPh>
    <rPh sb="11" eb="13">
      <t>ゼンゼン</t>
    </rPh>
    <rPh sb="13" eb="15">
      <t>ネンド</t>
    </rPh>
    <rPh sb="16" eb="18">
      <t>キジュン</t>
    </rPh>
    <rPh sb="18" eb="20">
      <t>キカン</t>
    </rPh>
    <rPh sb="22" eb="24">
      <t>ソンエキ</t>
    </rPh>
    <rPh sb="24" eb="26">
      <t>ジョウキョウ</t>
    </rPh>
    <rPh sb="29" eb="31">
      <t>キジュン</t>
    </rPh>
    <rPh sb="31" eb="33">
      <t>キカン</t>
    </rPh>
    <rPh sb="34" eb="37">
      <t>ゼンネンド</t>
    </rPh>
    <rPh sb="38" eb="40">
      <t>ソンエキ</t>
    </rPh>
    <rPh sb="40" eb="42">
      <t>ジョウキョウ</t>
    </rPh>
    <rPh sb="45" eb="47">
      <t>キジュン</t>
    </rPh>
    <rPh sb="47" eb="49">
      <t>キカン</t>
    </rPh>
    <rPh sb="50" eb="52">
      <t>ゼンゼン</t>
    </rPh>
    <rPh sb="52" eb="54">
      <t>ネンド</t>
    </rPh>
    <rPh sb="55" eb="57">
      <t>ソンエキ</t>
    </rPh>
    <rPh sb="57" eb="59">
      <t>ジョウキョウ</t>
    </rPh>
    <rPh sb="61" eb="62">
      <t>ラン</t>
    </rPh>
    <rPh sb="64" eb="67">
      <t>ショウヒゼイ</t>
    </rPh>
    <rPh sb="67" eb="70">
      <t>ソウトウガク</t>
    </rPh>
    <rPh sb="71" eb="73">
      <t>コウジョ</t>
    </rPh>
    <rPh sb="75" eb="76">
      <t>ガク</t>
    </rPh>
    <rPh sb="77" eb="79">
      <t>キサイ</t>
    </rPh>
    <phoneticPr fontId="2"/>
  </si>
  <si>
    <t>17.「平均増減率」は％以下第２位（小数点第３位切り捨て）まで算出して記載すること。</t>
    <rPh sb="4" eb="6">
      <t>ヘイキン</t>
    </rPh>
    <rPh sb="6" eb="9">
      <t>ゾウゲンリツ</t>
    </rPh>
    <rPh sb="35" eb="37">
      <t>キサイ</t>
    </rPh>
    <phoneticPr fontId="2"/>
  </si>
  <si>
    <t>補助対象期間の
前々年度の
１台当たりサービス提供時間（ニ）</t>
    <rPh sb="15" eb="16">
      <t>ダイ</t>
    </rPh>
    <rPh sb="16" eb="17">
      <t>ア</t>
    </rPh>
    <phoneticPr fontId="2"/>
  </si>
  <si>
    <t>補助対象事業者の
時間当たり経常費用
ロ÷ハ÷ニ＝ホ</t>
    <rPh sb="0" eb="2">
      <t>ホジョ</t>
    </rPh>
    <rPh sb="2" eb="4">
      <t>タイショウ</t>
    </rPh>
    <rPh sb="4" eb="7">
      <t>ジギョウシャ</t>
    </rPh>
    <rPh sb="9" eb="11">
      <t>ジカン</t>
    </rPh>
    <rPh sb="11" eb="12">
      <t>ア</t>
    </rPh>
    <rPh sb="14" eb="16">
      <t>ケイジョウ</t>
    </rPh>
    <rPh sb="16" eb="18">
      <t>ヒヨウ</t>
    </rPh>
    <phoneticPr fontId="2"/>
  </si>
  <si>
    <t>１回あたりサービス提供時間</t>
    <rPh sb="1" eb="2">
      <t>カイ</t>
    </rPh>
    <rPh sb="9" eb="11">
      <t>テイキョウ</t>
    </rPh>
    <rPh sb="11" eb="13">
      <t>ジカン</t>
    </rPh>
    <phoneticPr fontId="2"/>
  </si>
  <si>
    <t>（リ－（ヌ＋ル)）÷リ＝ヲ</t>
    <phoneticPr fontId="2"/>
  </si>
  <si>
    <t>ワ</t>
    <phoneticPr fontId="2"/>
  </si>
  <si>
    <t>タのうち補助ブロック外乗入部分及び同一補助ブロック市区町村外乗入部分以外に係るもの</t>
    <rPh sb="4" eb="6">
      <t>ホジョ</t>
    </rPh>
    <rPh sb="10" eb="11">
      <t>ガイ</t>
    </rPh>
    <rPh sb="11" eb="13">
      <t>ノリイレ</t>
    </rPh>
    <rPh sb="13" eb="15">
      <t>ブブン</t>
    </rPh>
    <rPh sb="15" eb="16">
      <t>オヨ</t>
    </rPh>
    <rPh sb="17" eb="19">
      <t>ドウイツ</t>
    </rPh>
    <rPh sb="19" eb="21">
      <t>ホジョ</t>
    </rPh>
    <rPh sb="25" eb="27">
      <t>シク</t>
    </rPh>
    <rPh sb="27" eb="29">
      <t>チョウソン</t>
    </rPh>
    <rPh sb="29" eb="30">
      <t>ガイ</t>
    </rPh>
    <rPh sb="30" eb="32">
      <t>ノリイレ</t>
    </rPh>
    <rPh sb="32" eb="33">
      <t>ブ</t>
    </rPh>
    <rPh sb="34" eb="36">
      <t>イガイ</t>
    </rPh>
    <rPh sb="37" eb="38">
      <t>カカ</t>
    </rPh>
    <phoneticPr fontId="2"/>
  </si>
  <si>
    <t>タ×ヲ＝ツ</t>
    <phoneticPr fontId="2"/>
  </si>
  <si>
    <t>ネ</t>
    <phoneticPr fontId="2"/>
  </si>
  <si>
    <t>ネ×1/2＝ナ</t>
    <phoneticPr fontId="2"/>
  </si>
  <si>
    <t>ム</t>
    <phoneticPr fontId="2"/>
  </si>
  <si>
    <t xml:space="preserve"> 8.計算上生じた単位未満の端数は切り捨てること。</t>
    <phoneticPr fontId="2"/>
  </si>
  <si>
    <t xml:space="preserve"> 9.「１回当たりサービス提供時間」（リ欄）については、【（１回あたり平均運行時間）＋（１日あたり平均待機時間／１日あたり運行回数）】により算出すること。</t>
    <rPh sb="5" eb="6">
      <t>カイ</t>
    </rPh>
    <rPh sb="6" eb="7">
      <t>ア</t>
    </rPh>
    <rPh sb="13" eb="15">
      <t>テイキョウ</t>
    </rPh>
    <rPh sb="15" eb="17">
      <t>ジカン</t>
    </rPh>
    <rPh sb="20" eb="21">
      <t>ラン</t>
    </rPh>
    <rPh sb="31" eb="32">
      <t>カイ</t>
    </rPh>
    <rPh sb="35" eb="37">
      <t>ヘイキン</t>
    </rPh>
    <rPh sb="37" eb="39">
      <t>ウンコウ</t>
    </rPh>
    <rPh sb="39" eb="41">
      <t>ジカン</t>
    </rPh>
    <rPh sb="45" eb="46">
      <t>ニチ</t>
    </rPh>
    <rPh sb="49" eb="51">
      <t>ヘイキン</t>
    </rPh>
    <rPh sb="51" eb="53">
      <t>タイキ</t>
    </rPh>
    <rPh sb="53" eb="55">
      <t>ジカン</t>
    </rPh>
    <rPh sb="57" eb="58">
      <t>ニチ</t>
    </rPh>
    <rPh sb="61" eb="63">
      <t>ウンコウ</t>
    </rPh>
    <rPh sb="63" eb="65">
      <t>カイスウ</t>
    </rPh>
    <rPh sb="70" eb="72">
      <t>サンシュツ</t>
    </rPh>
    <phoneticPr fontId="2"/>
  </si>
  <si>
    <t>18.サービス提供時間とは、事業開始時間（運行開始時間）から事業終了時間（運行終了時間）までの間をいい、その間の待機時間、回送時間、予約受付にかかる時間についても含める。なお、サービス提供時間外に行われる予約受付等については、補助対象外とする。</t>
    <rPh sb="21" eb="23">
      <t>ウンコウ</t>
    </rPh>
    <rPh sb="23" eb="25">
      <t>カイシ</t>
    </rPh>
    <rPh sb="25" eb="27">
      <t>ジカン</t>
    </rPh>
    <rPh sb="37" eb="39">
      <t>ウンコウ</t>
    </rPh>
    <rPh sb="39" eb="41">
      <t>シュウリョウ</t>
    </rPh>
    <rPh sb="41" eb="43">
      <t>ジカン</t>
    </rPh>
    <rPh sb="54" eb="55">
      <t>カン</t>
    </rPh>
    <rPh sb="92" eb="94">
      <t>テイキョウ</t>
    </rPh>
    <rPh sb="94" eb="96">
      <t>ジカン</t>
    </rPh>
    <phoneticPr fontId="2"/>
  </si>
  <si>
    <t>19.待機時間とは、サービス提供時間のうち、実運行しなかった時間をいう。但し、休憩時間及びその他事業に従事している時間は含めない。</t>
    <phoneticPr fontId="2"/>
  </si>
  <si>
    <t>20.回送時間について、乗客が降車した後、帰庫する際の回送運行は実運行時間として差し支えない。なお、回送運行中（帰庫途中）に乗用事業による配車指示があり乗用事業の運行を行った場合は、当該回送運行は実運行時間とは認められない。</t>
    <phoneticPr fontId="2"/>
  </si>
  <si>
    <t>21.複数系統を運行する車両（１台で３系統運行等）の待機時間については、明確に待機時間を算出することは困難である場合は、原則として、系統毎の計画サービス提供時間（ワ欄）を系統数の合計値で除す若しくは系統毎の運行回数に応じた算出方法により算出されたい。</t>
    <rPh sb="23" eb="24">
      <t>トウ</t>
    </rPh>
    <rPh sb="60" eb="62">
      <t>ゲンソク</t>
    </rPh>
    <rPh sb="85" eb="87">
      <t>ケイトウ</t>
    </rPh>
    <rPh sb="87" eb="88">
      <t>スウ</t>
    </rPh>
    <rPh sb="89" eb="92">
      <t>ゴウケイチ</t>
    </rPh>
    <phoneticPr fontId="2"/>
  </si>
  <si>
    <t xml:space="preserve"> 1.　補助対象期間（補助金交付要綱第５条で定める期間）の前々年度に係る旅客自動車運送事業等報告規則第２条第２項の「事業報告書」（補助金交付要綱第２編第１章第３節に係る経常費用を除く）及びこれに関連する必要な事項を記載した書類</t>
    <rPh sb="29" eb="31">
      <t>ゼンゼン</t>
    </rPh>
    <rPh sb="31" eb="33">
      <t>ネンド</t>
    </rPh>
    <rPh sb="72" eb="73">
      <t>ダイ</t>
    </rPh>
    <rPh sb="74" eb="75">
      <t>ヘン</t>
    </rPh>
    <rPh sb="78" eb="79">
      <t>ダイ</t>
    </rPh>
    <rPh sb="80" eb="81">
      <t>セツ</t>
    </rPh>
    <phoneticPr fontId="2"/>
  </si>
  <si>
    <t>表５　地域公共交通確保維持改善事業を行う地域の概要</t>
    <rPh sb="0" eb="1">
      <t>ヒョウ</t>
    </rPh>
    <rPh sb="3" eb="5">
      <t>チイキ</t>
    </rPh>
    <rPh sb="5" eb="7">
      <t>コウキョウ</t>
    </rPh>
    <rPh sb="7" eb="9">
      <t>コウツウ</t>
    </rPh>
    <rPh sb="9" eb="11">
      <t>カクホ</t>
    </rPh>
    <rPh sb="11" eb="13">
      <t>イジ</t>
    </rPh>
    <rPh sb="13" eb="15">
      <t>カイゼン</t>
    </rPh>
    <rPh sb="15" eb="17">
      <t>ジギョウ</t>
    </rPh>
    <rPh sb="18" eb="19">
      <t>オコナ</t>
    </rPh>
    <rPh sb="20" eb="22">
      <t>チイキ</t>
    </rPh>
    <rPh sb="23" eb="25">
      <t>ガイヨウ</t>
    </rPh>
    <phoneticPr fontId="2"/>
  </si>
  <si>
    <t>（単位：人）</t>
    <rPh sb="1" eb="3">
      <t>タンイ</t>
    </rPh>
    <rPh sb="4" eb="5">
      <t>ニン</t>
    </rPh>
    <phoneticPr fontId="2"/>
  </si>
  <si>
    <t>人　口</t>
    <rPh sb="0" eb="1">
      <t>ニン</t>
    </rPh>
    <rPh sb="2" eb="3">
      <t>クチ</t>
    </rPh>
    <phoneticPr fontId="2"/>
  </si>
  <si>
    <t>交通不便地域</t>
    <rPh sb="0" eb="2">
      <t>コウツウ</t>
    </rPh>
    <rPh sb="2" eb="4">
      <t>フベン</t>
    </rPh>
    <rPh sb="4" eb="6">
      <t>チイキ</t>
    </rPh>
    <phoneticPr fontId="2"/>
  </si>
  <si>
    <t>　交通不便地域の内訳</t>
    <rPh sb="1" eb="3">
      <t>コウツウ</t>
    </rPh>
    <rPh sb="3" eb="5">
      <t>フベン</t>
    </rPh>
    <rPh sb="5" eb="7">
      <t>チイキ</t>
    </rPh>
    <rPh sb="8" eb="10">
      <t>ウチワケ</t>
    </rPh>
    <phoneticPr fontId="2"/>
  </si>
  <si>
    <t>対象地区</t>
    <rPh sb="0" eb="2">
      <t>タイショウ</t>
    </rPh>
    <rPh sb="2" eb="4">
      <t>チク</t>
    </rPh>
    <phoneticPr fontId="2"/>
  </si>
  <si>
    <t>根拠法</t>
    <rPh sb="0" eb="2">
      <t>コンキョ</t>
    </rPh>
    <rPh sb="2" eb="3">
      <t>ホウ</t>
    </rPh>
    <phoneticPr fontId="2"/>
  </si>
  <si>
    <t>（１）記載要領</t>
    <rPh sb="3" eb="5">
      <t>キサイ</t>
    </rPh>
    <rPh sb="5" eb="7">
      <t>ヨウリョウ</t>
    </rPh>
    <phoneticPr fontId="2"/>
  </si>
  <si>
    <t>１．</t>
    <phoneticPr fontId="2"/>
  </si>
  <si>
    <t>２．</t>
    <phoneticPr fontId="2"/>
  </si>
  <si>
    <t>「人口集中地区以外」の欄は、国勢調査結果により設定された人口集中地区に該当しない地区の人口を記載すること。</t>
    <rPh sb="1" eb="3">
      <t>ジンコウ</t>
    </rPh>
    <rPh sb="3" eb="5">
      <t>シュウチュウ</t>
    </rPh>
    <rPh sb="5" eb="7">
      <t>チク</t>
    </rPh>
    <rPh sb="7" eb="9">
      <t>イガイ</t>
    </rPh>
    <rPh sb="11" eb="12">
      <t>ラン</t>
    </rPh>
    <rPh sb="14" eb="16">
      <t>コクセイ</t>
    </rPh>
    <rPh sb="16" eb="18">
      <t>チョウサ</t>
    </rPh>
    <rPh sb="18" eb="20">
      <t>ケッカ</t>
    </rPh>
    <rPh sb="23" eb="25">
      <t>セッテイ</t>
    </rPh>
    <rPh sb="28" eb="30">
      <t>ジンコウ</t>
    </rPh>
    <rPh sb="30" eb="32">
      <t>シュウチュウ</t>
    </rPh>
    <rPh sb="32" eb="34">
      <t>チク</t>
    </rPh>
    <rPh sb="35" eb="37">
      <t>ガイトウ</t>
    </rPh>
    <rPh sb="40" eb="42">
      <t>チク</t>
    </rPh>
    <rPh sb="43" eb="45">
      <t>ジンコウ</t>
    </rPh>
    <rPh sb="46" eb="48">
      <t>キサイ</t>
    </rPh>
    <phoneticPr fontId="2"/>
  </si>
  <si>
    <t>３．</t>
    <phoneticPr fontId="2"/>
  </si>
  <si>
    <t>４．</t>
    <phoneticPr fontId="2"/>
  </si>
  <si>
    <t>５．</t>
  </si>
  <si>
    <t>「根拠法」の欄は、交通不便地域を地方運輸局長等が指定した場合は、「局長指定」と記載すること。</t>
    <rPh sb="1" eb="3">
      <t>コンキョ</t>
    </rPh>
    <rPh sb="3" eb="4">
      <t>ホウ</t>
    </rPh>
    <rPh sb="6" eb="7">
      <t>ラン</t>
    </rPh>
    <rPh sb="9" eb="11">
      <t>コウツウ</t>
    </rPh>
    <rPh sb="11" eb="13">
      <t>フベン</t>
    </rPh>
    <rPh sb="13" eb="15">
      <t>チイキ</t>
    </rPh>
    <rPh sb="16" eb="18">
      <t>チホウ</t>
    </rPh>
    <rPh sb="18" eb="21">
      <t>ウンユキョク</t>
    </rPh>
    <rPh sb="21" eb="23">
      <t>チョウトウ</t>
    </rPh>
    <rPh sb="24" eb="26">
      <t>シテイ</t>
    </rPh>
    <rPh sb="28" eb="30">
      <t>バアイ</t>
    </rPh>
    <rPh sb="33" eb="35">
      <t>キョクチョウ</t>
    </rPh>
    <rPh sb="35" eb="37">
      <t>シテイ</t>
    </rPh>
    <rPh sb="39" eb="41">
      <t>キサイ</t>
    </rPh>
    <phoneticPr fontId="2"/>
  </si>
  <si>
    <t>（２）添付書類</t>
    <rPh sb="3" eb="5">
      <t>テンプ</t>
    </rPh>
    <rPh sb="5" eb="7">
      <t>ショルイ</t>
    </rPh>
    <phoneticPr fontId="2"/>
  </si>
  <si>
    <t>人口集中地区以外の地区及び交通不便地域の区分が分かる地図</t>
    <rPh sb="0" eb="2">
      <t>ジンコウ</t>
    </rPh>
    <rPh sb="2" eb="4">
      <t>シュウチュウ</t>
    </rPh>
    <rPh sb="4" eb="6">
      <t>チク</t>
    </rPh>
    <rPh sb="6" eb="8">
      <t>イガイ</t>
    </rPh>
    <rPh sb="9" eb="11">
      <t>チク</t>
    </rPh>
    <rPh sb="11" eb="12">
      <t>オヨ</t>
    </rPh>
    <rPh sb="13" eb="15">
      <t>コウツウ</t>
    </rPh>
    <rPh sb="15" eb="17">
      <t>フベン</t>
    </rPh>
    <rPh sb="17" eb="19">
      <t>チイキ</t>
    </rPh>
    <rPh sb="20" eb="22">
      <t>クブン</t>
    </rPh>
    <rPh sb="23" eb="24">
      <t>ワ</t>
    </rPh>
    <rPh sb="26" eb="28">
      <t>チズ</t>
    </rPh>
    <phoneticPr fontId="2"/>
  </si>
  <si>
    <t xml:space="preserve"> 3.補助対象事業者の決算期間が補助対象期間（補助金交付要綱第５条で定める期間）と相違している事業者にあっては、補助対象期間の仮決算を行い、その損益状況（千円未満の端数は切り捨て）を損益状況欄に記載すること。</t>
    <rPh sb="77" eb="79">
      <t>センエン</t>
    </rPh>
    <rPh sb="79" eb="81">
      <t>ミマン</t>
    </rPh>
    <rPh sb="82" eb="84">
      <t>ハスウ</t>
    </rPh>
    <rPh sb="85" eb="86">
      <t>キ</t>
    </rPh>
    <rPh sb="87" eb="88">
      <t>ス</t>
    </rPh>
    <phoneticPr fontId="2"/>
  </si>
  <si>
    <t xml:space="preserve"> 6.「計画運行回数」の欄には、補助対象期間中の全暦日数における総計画運行回数を記載する。また、カッコ内には１日当り計画運行回数又は平日１日当り計画運行回数のいずれかを記載する。</t>
    <rPh sb="4" eb="6">
      <t>ケイカク</t>
    </rPh>
    <rPh sb="6" eb="8">
      <t>ウンコウ</t>
    </rPh>
    <rPh sb="8" eb="10">
      <t>カイスウ</t>
    </rPh>
    <rPh sb="12" eb="13">
      <t>ラン</t>
    </rPh>
    <rPh sb="16" eb="18">
      <t>ホジョ</t>
    </rPh>
    <rPh sb="18" eb="20">
      <t>タイショウ</t>
    </rPh>
    <rPh sb="20" eb="23">
      <t>キカンチュウ</t>
    </rPh>
    <rPh sb="24" eb="25">
      <t>ゼン</t>
    </rPh>
    <rPh sb="25" eb="26">
      <t>コヨミ</t>
    </rPh>
    <rPh sb="26" eb="28">
      <t>ニッスウ</t>
    </rPh>
    <rPh sb="32" eb="33">
      <t>ソウ</t>
    </rPh>
    <rPh sb="33" eb="35">
      <t>ケイカク</t>
    </rPh>
    <rPh sb="35" eb="37">
      <t>ウンコウ</t>
    </rPh>
    <rPh sb="37" eb="39">
      <t>カイスウ</t>
    </rPh>
    <rPh sb="40" eb="42">
      <t>キサイ</t>
    </rPh>
    <rPh sb="51" eb="52">
      <t>ナイ</t>
    </rPh>
    <rPh sb="55" eb="56">
      <t>ニチ</t>
    </rPh>
    <rPh sb="56" eb="57">
      <t>ア</t>
    </rPh>
    <rPh sb="58" eb="60">
      <t>ケイカク</t>
    </rPh>
    <rPh sb="60" eb="62">
      <t>ウンコウ</t>
    </rPh>
    <rPh sb="62" eb="64">
      <t>カイスウ</t>
    </rPh>
    <rPh sb="64" eb="65">
      <t>マタ</t>
    </rPh>
    <rPh sb="66" eb="68">
      <t>ヘイジツ</t>
    </rPh>
    <rPh sb="69" eb="70">
      <t>ニチ</t>
    </rPh>
    <rPh sb="70" eb="71">
      <t>アタ</t>
    </rPh>
    <rPh sb="72" eb="74">
      <t>ケイカク</t>
    </rPh>
    <rPh sb="74" eb="76">
      <t>ウンコウ</t>
    </rPh>
    <rPh sb="76" eb="78">
      <t>カイスウ</t>
    </rPh>
    <rPh sb="84" eb="86">
      <t>キサイ</t>
    </rPh>
    <phoneticPr fontId="2"/>
  </si>
  <si>
    <t xml:space="preserve"> 9.「系統キロ程」、「補助ブロック外乗入部分のキロ程」、「都道府県外乗入部分のキロ程」及び「他路線との競合部分に係るキロ程」は、小数点第１位（第２位以下切り捨て）まで算出し、往・復のキロ程が異なる系統については、平均値も記載すること。また、平均値の合計の欄については、往・復の合計の平均値ではなく、各申請系統の往・復の平均値の合計を記載すること。</t>
    <phoneticPr fontId="2"/>
  </si>
  <si>
    <t>10.「同一補助ブロック都道府県外乗入部分のキロ程」の欄は、同一補助ブロック内における都道府県外乗入部分のキロ程を記載することとし、補助ブロックが異なる都道府県外乗入部分は（リ）に記載すること。</t>
    <phoneticPr fontId="2"/>
  </si>
  <si>
    <t>11.「他路線との競合部分に係るキロ程」とは、他の運行系統との競合区間の合計が50％以上の生活交通路線であって、当該競合区間の輸送量が１日当たり150人を超える部分のキロ程のことをいい、当該補助ブロック内区間（系統キロ程（チ）－補助ブロック外乗入部分のキロ程（リ）－同一補助ブロック都道府県外乗入部分のキロ程（ヌ））に係るキロ程を記載すること。</t>
    <phoneticPr fontId="2"/>
  </si>
  <si>
    <t>12.「補助ブロック外乗入部分、都道府県外乗入部分及び他路線との競合部分以外のキロ程の比率（ヲ）」については、％以下第３位（小数点第４位切り捨て）まで算出して記載すること。</t>
    <phoneticPr fontId="2"/>
  </si>
  <si>
    <t>13.「計画実車走行キロ」は、小数点第１位（第２位以下切り捨て）まで算出して記載すること。</t>
    <rPh sb="4" eb="6">
      <t>ケイカク</t>
    </rPh>
    <phoneticPr fontId="2"/>
  </si>
  <si>
    <t>14.「計画平均乗車密度が５人未満の路線」の欄は、計画平均乗車密度が５人未満の路線についてのみ記載すること。なお、みなし運行回数とは当該運行系統の計画輸送量を５人で除した数値（端数切り捨て）をいう。</t>
    <rPh sb="4" eb="6">
      <t>ケイカク</t>
    </rPh>
    <rPh sb="25" eb="27">
      <t>ケイカク</t>
    </rPh>
    <rPh sb="73" eb="75">
      <t>ケイカク</t>
    </rPh>
    <phoneticPr fontId="2"/>
  </si>
  <si>
    <t>15.「補助対象経費」の欄は、（ネ）（計画平均乗車密度が５人未満の路線）に記載がある場合は（ネ）の金額を記載し、記載がない場合は（ツ）の金額を記載する（千円未満の端数は切り捨てること）。</t>
    <rPh sb="19" eb="21">
      <t>ケイカク</t>
    </rPh>
    <phoneticPr fontId="2"/>
  </si>
  <si>
    <t>16.「国庫補助金内定申請額」の欄は、系統ごとに百円単位（0.5千円）まで記載することとし、合計の千円未満の端数は切り捨てること。</t>
    <rPh sb="4" eb="6">
      <t>コッコ</t>
    </rPh>
    <rPh sb="6" eb="9">
      <t>ホジョキン</t>
    </rPh>
    <rPh sb="9" eb="11">
      <t>ナイテイ</t>
    </rPh>
    <phoneticPr fontId="2"/>
  </si>
  <si>
    <t>17.「補助対象期間の前々年度（基準期間）の損益状況」、「基準期間の前年度の損益状況」、「基準期間の前々年度の損益状況」の欄は、消費税相当額を控除した額を記載すること。</t>
    <rPh sb="16" eb="18">
      <t>キジュン</t>
    </rPh>
    <rPh sb="18" eb="20">
      <t>キカン</t>
    </rPh>
    <rPh sb="29" eb="31">
      <t>キジュン</t>
    </rPh>
    <rPh sb="31" eb="33">
      <t>キカン</t>
    </rPh>
    <rPh sb="34" eb="37">
      <t>ゼンネンド</t>
    </rPh>
    <rPh sb="38" eb="40">
      <t>ソンエキ</t>
    </rPh>
    <rPh sb="40" eb="42">
      <t>ジョウキョウ</t>
    </rPh>
    <rPh sb="45" eb="47">
      <t>キジュン</t>
    </rPh>
    <rPh sb="47" eb="49">
      <t>キカン</t>
    </rPh>
    <rPh sb="50" eb="52">
      <t>ゼンゼン</t>
    </rPh>
    <rPh sb="52" eb="54">
      <t>ネンド</t>
    </rPh>
    <rPh sb="55" eb="57">
      <t>ソンエキ</t>
    </rPh>
    <rPh sb="57" eb="59">
      <t>ジョウキョウ</t>
    </rPh>
    <phoneticPr fontId="2"/>
  </si>
  <si>
    <t>基準期間の前年度の
実車走行キロ（ハ’）</t>
    <rPh sb="0" eb="2">
      <t>キジュン</t>
    </rPh>
    <rPh sb="2" eb="4">
      <t>キカン</t>
    </rPh>
    <rPh sb="5" eb="8">
      <t>ゼンネンド</t>
    </rPh>
    <rPh sb="6" eb="8">
      <t>ネンド</t>
    </rPh>
    <rPh sb="10" eb="12">
      <t>ジッシャ</t>
    </rPh>
    <rPh sb="12" eb="14">
      <t>ソウコウ</t>
    </rPh>
    <phoneticPr fontId="2"/>
  </si>
  <si>
    <t>基準期間の前々年度の
損益状況</t>
    <rPh sb="0" eb="2">
      <t>キジュン</t>
    </rPh>
    <rPh sb="2" eb="4">
      <t>キカン</t>
    </rPh>
    <rPh sb="5" eb="7">
      <t>マエマエ</t>
    </rPh>
    <rPh sb="7" eb="9">
      <t>ネンド</t>
    </rPh>
    <rPh sb="9" eb="11">
      <t>ゼンネンド</t>
    </rPh>
    <rPh sb="11" eb="13">
      <t>ソンエキ</t>
    </rPh>
    <rPh sb="13" eb="15">
      <t>ジョウキョウ</t>
    </rPh>
    <phoneticPr fontId="2"/>
  </si>
  <si>
    <t>基準期間の前々年度の
実車走行キロ（ハ”）</t>
    <rPh sb="0" eb="2">
      <t>キジュン</t>
    </rPh>
    <rPh sb="2" eb="4">
      <t>キカン</t>
    </rPh>
    <rPh sb="5" eb="7">
      <t>マエマエ</t>
    </rPh>
    <rPh sb="7" eb="9">
      <t>ネンド</t>
    </rPh>
    <rPh sb="9" eb="11">
      <t>ゼンネンド</t>
    </rPh>
    <rPh sb="11" eb="13">
      <t>ジッシャ</t>
    </rPh>
    <rPh sb="13" eb="15">
      <t>ソウコウ</t>
    </rPh>
    <phoneticPr fontId="2"/>
  </si>
  <si>
    <t>補助対象事業者の実車走行キロ当たり経常費用
（基準期間の前々年度）　
ロ”÷ハ”＝ａ</t>
    <rPh sb="0" eb="2">
      <t>ホジョ</t>
    </rPh>
    <rPh sb="2" eb="4">
      <t>タイショウ</t>
    </rPh>
    <rPh sb="4" eb="7">
      <t>ジギョウシャ</t>
    </rPh>
    <rPh sb="8" eb="10">
      <t>ジッシャ</t>
    </rPh>
    <rPh sb="10" eb="12">
      <t>ソウコウ</t>
    </rPh>
    <rPh sb="14" eb="15">
      <t>ア</t>
    </rPh>
    <rPh sb="17" eb="19">
      <t>ケイジョウ</t>
    </rPh>
    <rPh sb="19" eb="21">
      <t>ヒヨウ</t>
    </rPh>
    <rPh sb="23" eb="25">
      <t>キジュン</t>
    </rPh>
    <rPh sb="25" eb="27">
      <t>キカン</t>
    </rPh>
    <rPh sb="28" eb="30">
      <t>マエマエ</t>
    </rPh>
    <rPh sb="30" eb="32">
      <t>ネンド</t>
    </rPh>
    <phoneticPr fontId="2"/>
  </si>
  <si>
    <t>補助対象事業者の実車走行キロ当たり経常費用
（基準期間の前年度）　
ロ’÷ハ’＝ｂ</t>
    <rPh sb="0" eb="2">
      <t>ホジョ</t>
    </rPh>
    <rPh sb="2" eb="4">
      <t>タイショウ</t>
    </rPh>
    <rPh sb="4" eb="7">
      <t>ジギョウシャ</t>
    </rPh>
    <rPh sb="8" eb="10">
      <t>ジッシャ</t>
    </rPh>
    <rPh sb="10" eb="12">
      <t>ソウコウ</t>
    </rPh>
    <rPh sb="14" eb="15">
      <t>ア</t>
    </rPh>
    <rPh sb="17" eb="19">
      <t>ケイジョウ</t>
    </rPh>
    <rPh sb="19" eb="21">
      <t>ヒヨウ</t>
    </rPh>
    <rPh sb="23" eb="25">
      <t>キジュン</t>
    </rPh>
    <rPh sb="25" eb="27">
      <t>キカン</t>
    </rPh>
    <rPh sb="28" eb="31">
      <t>ゼンネンド</t>
    </rPh>
    <rPh sb="29" eb="31">
      <t>ネンド</t>
    </rPh>
    <phoneticPr fontId="2"/>
  </si>
  <si>
    <t xml:space="preserve">計画運行回数
（　　）
</t>
    <rPh sb="0" eb="2">
      <t>ケイカク</t>
    </rPh>
    <rPh sb="2" eb="4">
      <t>ウンコウ</t>
    </rPh>
    <rPh sb="4" eb="6">
      <t>カイスウ</t>
    </rPh>
    <phoneticPr fontId="2"/>
  </si>
  <si>
    <t>計画平均乗車密度</t>
    <rPh sb="0" eb="2">
      <t>ケイカク</t>
    </rPh>
    <rPh sb="2" eb="4">
      <t>ヘイキン</t>
    </rPh>
    <rPh sb="4" eb="6">
      <t>ジョウシャ</t>
    </rPh>
    <rPh sb="6" eb="8">
      <t>ミツド</t>
    </rPh>
    <phoneticPr fontId="2"/>
  </si>
  <si>
    <t>①＝カッコ内</t>
    <rPh sb="5" eb="6">
      <t>ナイ</t>
    </rPh>
    <phoneticPr fontId="2"/>
  </si>
  <si>
    <t>②</t>
    <phoneticPr fontId="2"/>
  </si>
  <si>
    <t>人</t>
    <rPh sb="0" eb="1">
      <t>ニン</t>
    </rPh>
    <phoneticPr fontId="2"/>
  </si>
  <si>
    <t>( )</t>
    <phoneticPr fontId="2"/>
  </si>
  <si>
    <t>13.「補助対象経費の１／２」の欄は、系統ごとに百円単位（0.1～0.9千円）まで記載することとし、合計の千円未満の端数は切り捨てること。</t>
    <rPh sb="4" eb="6">
      <t>ホジョ</t>
    </rPh>
    <rPh sb="6" eb="8">
      <t>タイショウ</t>
    </rPh>
    <rPh sb="8" eb="10">
      <t>ケイヒ</t>
    </rPh>
    <phoneticPr fontId="2"/>
  </si>
  <si>
    <t xml:space="preserve"> 4.補助対象期間（補助金交付要綱第５条で定める期間）中の乗合バス（自家用有償運送）事業と他の事業を兼業している場合の関連収益及び費用の配分は、原則として、昭和52年５月17日付け自総第338号、自旅第151号、自貨第55号によること。</t>
    <rPh sb="34" eb="37">
      <t>ジカヨウ</t>
    </rPh>
    <rPh sb="37" eb="39">
      <t>ユウショウ</t>
    </rPh>
    <rPh sb="39" eb="41">
      <t>ウンソウ</t>
    </rPh>
    <rPh sb="72" eb="74">
      <t>ゲンソク</t>
    </rPh>
    <phoneticPr fontId="2"/>
  </si>
  <si>
    <t xml:space="preserve"> 4.補助対象期間（補助金交付要綱第５条で定める期間）中の乗合バス（自家用有償運送）事業と他の事業を兼業している場合の関連収益及び費用の配分は、原則として昭和52年５月17日付け自総第338号、自旅第151号、自貨第55号によること。</t>
    <rPh sb="34" eb="37">
      <t>ジカヨウ</t>
    </rPh>
    <rPh sb="37" eb="39">
      <t>ユウショウ</t>
    </rPh>
    <rPh sb="39" eb="41">
      <t>ウンソウ</t>
    </rPh>
    <rPh sb="72" eb="74">
      <t>ゲンソク</t>
    </rPh>
    <phoneticPr fontId="2"/>
  </si>
  <si>
    <t xml:space="preserve"> 6.申請番号は、系統ごとに一連番号とすること。なお、１系統が２つ以上の補助ブロックにまたがる場合は、その比率に応じ低い方をカッコ書きの番号とすること。</t>
    <phoneticPr fontId="2"/>
  </si>
  <si>
    <t>10.「１回当たりサービス提供時間」、「補助ブロック外乗入部分に係るサービス提供時間」及び「市区町村外乗入部分に係るサービス提供時間」は、小数点第１位（第２位以下切り捨て）まで算出すること。また、合計の欄については、各申請系統のサービス提供時間の合計を記載すること。</t>
    <rPh sb="5" eb="6">
      <t>カイ</t>
    </rPh>
    <rPh sb="6" eb="7">
      <t>ア</t>
    </rPh>
    <rPh sb="13" eb="15">
      <t>テイキョウ</t>
    </rPh>
    <rPh sb="15" eb="17">
      <t>ジカン</t>
    </rPh>
    <rPh sb="32" eb="33">
      <t>カカ</t>
    </rPh>
    <rPh sb="38" eb="40">
      <t>テイキョウ</t>
    </rPh>
    <rPh sb="40" eb="42">
      <t>ジカン</t>
    </rPh>
    <rPh sb="43" eb="44">
      <t>オヨ</t>
    </rPh>
    <rPh sb="46" eb="50">
      <t>シクチョウソン</t>
    </rPh>
    <rPh sb="56" eb="57">
      <t>カカ</t>
    </rPh>
    <rPh sb="62" eb="64">
      <t>テイキョウ</t>
    </rPh>
    <rPh sb="64" eb="66">
      <t>ジカン</t>
    </rPh>
    <rPh sb="118" eb="120">
      <t>テイキョウ</t>
    </rPh>
    <rPh sb="120" eb="122">
      <t>ジカン</t>
    </rPh>
    <phoneticPr fontId="2"/>
  </si>
  <si>
    <t>11.「同一補助ブロック市区町村外乗入部分に係るサービス提供時間」の欄は、同一補助ブロック内における市区町村外乗入部分に係るサービス提供時間を記載することとし、補助ブロックが異なる市区町村外乗入部分は（ヌ）に記載すること。</t>
    <rPh sb="12" eb="16">
      <t>シクチョウソン</t>
    </rPh>
    <rPh sb="22" eb="23">
      <t>カカ</t>
    </rPh>
    <rPh sb="28" eb="30">
      <t>テイキョウ</t>
    </rPh>
    <rPh sb="30" eb="32">
      <t>ジカン</t>
    </rPh>
    <rPh sb="50" eb="54">
      <t>シクチョウソン</t>
    </rPh>
    <rPh sb="60" eb="61">
      <t>カカ</t>
    </rPh>
    <rPh sb="66" eb="68">
      <t>テイキョウ</t>
    </rPh>
    <rPh sb="68" eb="70">
      <t>ジカン</t>
    </rPh>
    <rPh sb="90" eb="94">
      <t>シクチョウソン</t>
    </rPh>
    <phoneticPr fontId="2"/>
  </si>
  <si>
    <t>12.「補助ブロック外乗入部分及び市区町村外乗入部分以外のサービス提供時間の比率（ヲ）」については、％以下第３位（小数点第４位切り捨て）まで算出して記載すること。</t>
    <rPh sb="15" eb="16">
      <t>オヨ</t>
    </rPh>
    <rPh sb="17" eb="21">
      <t>シクチョウソン</t>
    </rPh>
    <rPh sb="33" eb="35">
      <t>テイキョウ</t>
    </rPh>
    <rPh sb="35" eb="37">
      <t>ジカン</t>
    </rPh>
    <phoneticPr fontId="2"/>
  </si>
  <si>
    <t>13.「計画サービス提供時間」は、小数点第１位（第２位以下切り捨て）まで算出して記載すること。</t>
    <rPh sb="4" eb="6">
      <t>ケイカク</t>
    </rPh>
    <rPh sb="10" eb="12">
      <t>テイキョウ</t>
    </rPh>
    <rPh sb="12" eb="14">
      <t>ジカン</t>
    </rPh>
    <phoneticPr fontId="2"/>
  </si>
  <si>
    <t>14.「補助対象経費」の欄は、（ツ）の金額を記載する（千円未満の端数は切り捨てること）。</t>
    <phoneticPr fontId="2"/>
  </si>
  <si>
    <t>15.「補助対象経費の１／２」の欄は、系統ごとに百円単位（0.1～0.9千円）まで記載することとし、合計の千円未満の端数は切り捨てること。</t>
    <rPh sb="4" eb="6">
      <t>ホジョ</t>
    </rPh>
    <rPh sb="6" eb="8">
      <t>タイショウ</t>
    </rPh>
    <rPh sb="8" eb="10">
      <t>ケイヒ</t>
    </rPh>
    <phoneticPr fontId="2"/>
  </si>
  <si>
    <t>16.「国庫補助上限額」の欄は、市区町村等が当該市区町村等に係る国庫補助上限額のうち、各事業者ごとに配分した額を記載すること。</t>
    <rPh sb="4" eb="6">
      <t>コッコ</t>
    </rPh>
    <rPh sb="6" eb="8">
      <t>ホジョ</t>
    </rPh>
    <rPh sb="8" eb="11">
      <t>ジョウゲンガク</t>
    </rPh>
    <rPh sb="13" eb="14">
      <t>ラン</t>
    </rPh>
    <rPh sb="16" eb="20">
      <t>シクチョウソン</t>
    </rPh>
    <rPh sb="20" eb="21">
      <t>トウ</t>
    </rPh>
    <rPh sb="22" eb="24">
      <t>トウガイ</t>
    </rPh>
    <rPh sb="24" eb="28">
      <t>シクチョウソン</t>
    </rPh>
    <rPh sb="28" eb="29">
      <t>トウ</t>
    </rPh>
    <rPh sb="30" eb="31">
      <t>カカ</t>
    </rPh>
    <rPh sb="32" eb="34">
      <t>コッコ</t>
    </rPh>
    <rPh sb="34" eb="36">
      <t>ホジョ</t>
    </rPh>
    <rPh sb="36" eb="39">
      <t>ジョウゲンガク</t>
    </rPh>
    <rPh sb="43" eb="44">
      <t>カク</t>
    </rPh>
    <rPh sb="44" eb="47">
      <t>ジギョウシャ</t>
    </rPh>
    <rPh sb="50" eb="52">
      <t>ハイブン</t>
    </rPh>
    <rPh sb="54" eb="55">
      <t>ガク</t>
    </rPh>
    <rPh sb="56" eb="58">
      <t>キサイ</t>
    </rPh>
    <phoneticPr fontId="2"/>
  </si>
  <si>
    <t>17.「補助対象期間の前々年度の損益状況」の欄は、消費税相当額を控除した額を記載すること。</t>
    <rPh sb="4" eb="6">
      <t>ホジョ</t>
    </rPh>
    <rPh sb="6" eb="8">
      <t>タイショウ</t>
    </rPh>
    <rPh sb="8" eb="10">
      <t>キカン</t>
    </rPh>
    <rPh sb="11" eb="13">
      <t>ゼンゼン</t>
    </rPh>
    <rPh sb="13" eb="15">
      <t>ネンド</t>
    </rPh>
    <rPh sb="16" eb="18">
      <t>ソンエキ</t>
    </rPh>
    <rPh sb="18" eb="20">
      <t>ジョウキョウ</t>
    </rPh>
    <rPh sb="22" eb="23">
      <t>ラン</t>
    </rPh>
    <rPh sb="25" eb="28">
      <t>ショウヒゼイ</t>
    </rPh>
    <rPh sb="28" eb="31">
      <t>ソウトウガク</t>
    </rPh>
    <rPh sb="32" eb="34">
      <t>コウジョ</t>
    </rPh>
    <rPh sb="36" eb="37">
      <t>ガク</t>
    </rPh>
    <rPh sb="38" eb="40">
      <t>キサイ</t>
    </rPh>
    <phoneticPr fontId="2"/>
  </si>
  <si>
    <t>（定率法）           
  ﾍ× (0.5or0.4)＝ﾄ
（定額法）ﾍ×0.2＝ﾄ</t>
    <rPh sb="1" eb="4">
      <t>テイリツホウ</t>
    </rPh>
    <rPh sb="36" eb="39">
      <t>テイガクホウ</t>
    </rPh>
    <phoneticPr fontId="2"/>
  </si>
  <si>
    <t>　　　年度</t>
    <rPh sb="3" eb="5">
      <t>ネンド</t>
    </rPh>
    <phoneticPr fontId="2"/>
  </si>
  <si>
    <t>地域協働推進事業の特例措置の有無</t>
    <rPh sb="0" eb="2">
      <t>チイキ</t>
    </rPh>
    <rPh sb="2" eb="4">
      <t>キョウドウ</t>
    </rPh>
    <rPh sb="4" eb="6">
      <t>スイシン</t>
    </rPh>
    <rPh sb="6" eb="8">
      <t>ジギョウ</t>
    </rPh>
    <rPh sb="9" eb="11">
      <t>トクレイ</t>
    </rPh>
    <rPh sb="11" eb="13">
      <t>ソチ</t>
    </rPh>
    <rPh sb="14" eb="16">
      <t>ウム</t>
    </rPh>
    <phoneticPr fontId="2"/>
  </si>
  <si>
    <t>他路線との競合率</t>
    <rPh sb="0" eb="3">
      <t>タロセン</t>
    </rPh>
    <rPh sb="5" eb="7">
      <t>キョウゴウ</t>
    </rPh>
    <rPh sb="7" eb="8">
      <t>リツ</t>
    </rPh>
    <phoneticPr fontId="2"/>
  </si>
  <si>
    <t xml:space="preserve">補助ブロック外乗入部分、同一補助ブロック都道府県外乗入部分及び他路線との競合部分以外のキロ程の比率
</t>
    <rPh sb="0" eb="2">
      <t>ホジョ</t>
    </rPh>
    <rPh sb="6" eb="7">
      <t>ガイ</t>
    </rPh>
    <rPh sb="7" eb="9">
      <t>ノリイレ</t>
    </rPh>
    <rPh sb="9" eb="11">
      <t>ブブン</t>
    </rPh>
    <rPh sb="12" eb="14">
      <t>ドウイツ</t>
    </rPh>
    <rPh sb="14" eb="16">
      <t>ホジョ</t>
    </rPh>
    <rPh sb="20" eb="24">
      <t>トドウフケン</t>
    </rPh>
    <rPh sb="24" eb="25">
      <t>ガイ</t>
    </rPh>
    <rPh sb="25" eb="27">
      <t>ノリイレ</t>
    </rPh>
    <rPh sb="27" eb="29">
      <t>ブブン</t>
    </rPh>
    <rPh sb="29" eb="30">
      <t>オヨ</t>
    </rPh>
    <rPh sb="31" eb="32">
      <t>タ</t>
    </rPh>
    <rPh sb="32" eb="34">
      <t>ロセン</t>
    </rPh>
    <rPh sb="36" eb="38">
      <t>キョウゴウ</t>
    </rPh>
    <rPh sb="38" eb="40">
      <t>ブブン</t>
    </rPh>
    <rPh sb="40" eb="42">
      <t>イガイ</t>
    </rPh>
    <rPh sb="45" eb="46">
      <t>テイ</t>
    </rPh>
    <rPh sb="47" eb="49">
      <t>ヒリツ</t>
    </rPh>
    <phoneticPr fontId="2"/>
  </si>
  <si>
    <t>ﾙ÷ﾁ</t>
    <phoneticPr fontId="2"/>
  </si>
  <si>
    <t>地域協働推進事業の特例措置の有無</t>
    <phoneticPr fontId="2"/>
  </si>
  <si>
    <t xml:space="preserve">ツ×みなし運行回数／①計画運行回数＝ネ
</t>
    <rPh sb="5" eb="7">
      <t>ウンコウ</t>
    </rPh>
    <rPh sb="7" eb="9">
      <t>カイスウ</t>
    </rPh>
    <rPh sb="11" eb="13">
      <t>ケイカク</t>
    </rPh>
    <rPh sb="13" eb="15">
      <t>ウンコウ</t>
    </rPh>
    <rPh sb="15" eb="17">
      <t>カイスウ</t>
    </rPh>
    <phoneticPr fontId="2"/>
  </si>
  <si>
    <t xml:space="preserve">
ナ</t>
    <phoneticPr fontId="2"/>
  </si>
  <si>
    <t xml:space="preserve"> 7.地域キロ当たり標準経常費用は、補助ブロックを管轄する地方運輸局等が通知した数値によること。</t>
    <rPh sb="34" eb="35">
      <t>トウ</t>
    </rPh>
    <phoneticPr fontId="2"/>
  </si>
  <si>
    <t>・</t>
    <phoneticPr fontId="2"/>
  </si>
  <si>
    <t>(1) 記載要領</t>
    <phoneticPr fontId="2"/>
  </si>
  <si>
    <t>（ただし、全域が交通不便地域となる場合には省略可）</t>
    <rPh sb="5" eb="7">
      <t>ゼンイキ</t>
    </rPh>
    <rPh sb="8" eb="10">
      <t>コウツウ</t>
    </rPh>
    <rPh sb="10" eb="12">
      <t>フベン</t>
    </rPh>
    <rPh sb="12" eb="14">
      <t>チイキ</t>
    </rPh>
    <rPh sb="17" eb="19">
      <t>バアイ</t>
    </rPh>
    <rPh sb="21" eb="23">
      <t>ショウリャク</t>
    </rPh>
    <rPh sb="23" eb="24">
      <t>カ</t>
    </rPh>
    <phoneticPr fontId="2"/>
  </si>
  <si>
    <t>公有民営方式車両購入費に要する国庫補助額
（千円）</t>
    <rPh sb="0" eb="11">
      <t>コウユウミンエイホウシキシャリョウコウニュウヒ</t>
    </rPh>
    <rPh sb="12" eb="13">
      <t>ヨウ</t>
    </rPh>
    <rPh sb="15" eb="17">
      <t>コッコ</t>
    </rPh>
    <rPh sb="17" eb="20">
      <t>ホジョガク</t>
    </rPh>
    <rPh sb="22" eb="24">
      <t>センエン</t>
    </rPh>
    <phoneticPr fontId="2"/>
  </si>
  <si>
    <t>貸与を受ける事業者</t>
    <rPh sb="0" eb="2">
      <t>タイヨ</t>
    </rPh>
    <rPh sb="3" eb="4">
      <t>ウ</t>
    </rPh>
    <rPh sb="6" eb="9">
      <t>ジギョウシャ</t>
    </rPh>
    <phoneticPr fontId="2"/>
  </si>
  <si>
    <t>ノンステップバス</t>
    <phoneticPr fontId="2"/>
  </si>
  <si>
    <t>スロープ付き</t>
    <rPh sb="4" eb="5">
      <t>ツ</t>
    </rPh>
    <phoneticPr fontId="2"/>
  </si>
  <si>
    <t>標準</t>
    <rPh sb="0" eb="2">
      <t>ヒョウジュン</t>
    </rPh>
    <phoneticPr fontId="2"/>
  </si>
  <si>
    <t>ワンステップバス</t>
    <phoneticPr fontId="2"/>
  </si>
  <si>
    <t>リフト付き</t>
    <rPh sb="3" eb="4">
      <t>ツ</t>
    </rPh>
    <phoneticPr fontId="2"/>
  </si>
  <si>
    <t>非標準</t>
    <rPh sb="0" eb="1">
      <t>ヒ</t>
    </rPh>
    <rPh sb="1" eb="3">
      <t>ヒョウジュン</t>
    </rPh>
    <phoneticPr fontId="2"/>
  </si>
  <si>
    <t>小型</t>
    <rPh sb="0" eb="2">
      <t>コガタ</t>
    </rPh>
    <phoneticPr fontId="2"/>
  </si>
  <si>
    <t>【車両購入費用】</t>
    <rPh sb="1" eb="3">
      <t>シャリョウ</t>
    </rPh>
    <rPh sb="3" eb="5">
      <t>コウニュウ</t>
    </rPh>
    <rPh sb="5" eb="7">
      <t>ヒヨウ</t>
    </rPh>
    <phoneticPr fontId="2"/>
  </si>
  <si>
    <t>当該車両補助金限度額（円）</t>
    <rPh sb="0" eb="2">
      <t>トウガイ</t>
    </rPh>
    <rPh sb="2" eb="4">
      <t>シャリョウ</t>
    </rPh>
    <rPh sb="4" eb="7">
      <t>ホジョキン</t>
    </rPh>
    <rPh sb="7" eb="10">
      <t>ゲンドガク</t>
    </rPh>
    <rPh sb="11" eb="12">
      <t>エン</t>
    </rPh>
    <phoneticPr fontId="2"/>
  </si>
  <si>
    <t>ﾎとﾍのうち少ない方の額（円）</t>
    <rPh sb="6" eb="7">
      <t>スク</t>
    </rPh>
    <rPh sb="9" eb="10">
      <t>ホウ</t>
    </rPh>
    <rPh sb="11" eb="12">
      <t>ガク</t>
    </rPh>
    <rPh sb="13" eb="14">
      <t>エン</t>
    </rPh>
    <phoneticPr fontId="2"/>
  </si>
  <si>
    <t xml:space="preserve">補助対象経費
（円）
</t>
    <rPh sb="0" eb="2">
      <t>ホジョ</t>
    </rPh>
    <rPh sb="2" eb="4">
      <t>タイショウ</t>
    </rPh>
    <rPh sb="4" eb="6">
      <t>ケイヒ</t>
    </rPh>
    <rPh sb="8" eb="9">
      <t>エン</t>
    </rPh>
    <phoneticPr fontId="2"/>
  </si>
  <si>
    <t>ﾄ</t>
    <phoneticPr fontId="2"/>
  </si>
  <si>
    <t>ﾁ×1/2=ﾘ</t>
    <phoneticPr fontId="2"/>
  </si>
  <si>
    <t>ﾘ</t>
    <phoneticPr fontId="2"/>
  </si>
  <si>
    <t>２年目（平成</t>
    <rPh sb="1" eb="3">
      <t>ネンメ</t>
    </rPh>
    <rPh sb="4" eb="6">
      <t>ヘイセイ</t>
    </rPh>
    <phoneticPr fontId="2"/>
  </si>
  <si>
    <t xml:space="preserve">補助対象限度額（円）
</t>
    <rPh sb="0" eb="2">
      <t>ホジョ</t>
    </rPh>
    <rPh sb="2" eb="4">
      <t>タイショウ</t>
    </rPh>
    <rPh sb="4" eb="6">
      <t>ゲンド</t>
    </rPh>
    <rPh sb="6" eb="7">
      <t>ガク</t>
    </rPh>
    <rPh sb="8" eb="9">
      <t>エン</t>
    </rPh>
    <phoneticPr fontId="2"/>
  </si>
  <si>
    <t xml:space="preserve">補助対象経費（円）
</t>
    <rPh sb="0" eb="2">
      <t>ホジョ</t>
    </rPh>
    <rPh sb="2" eb="4">
      <t>タイショウ</t>
    </rPh>
    <rPh sb="4" eb="6">
      <t>ケイヒ</t>
    </rPh>
    <rPh sb="7" eb="8">
      <t>エン</t>
    </rPh>
    <phoneticPr fontId="2"/>
  </si>
  <si>
    <t>初年度ﾄの額=ﾇ</t>
    <rPh sb="0" eb="3">
      <t>ショネンド</t>
    </rPh>
    <rPh sb="5" eb="6">
      <t>ガク</t>
    </rPh>
    <phoneticPr fontId="2"/>
  </si>
  <si>
    <t>初年度ﾁの額=ﾙ</t>
    <rPh sb="0" eb="3">
      <t>ショネンド</t>
    </rPh>
    <rPh sb="5" eb="6">
      <t>ガク</t>
    </rPh>
    <phoneticPr fontId="2"/>
  </si>
  <si>
    <t>初年度ﾘの額=ｦ</t>
    <rPh sb="0" eb="3">
      <t>ショネンド</t>
    </rPh>
    <rPh sb="5" eb="6">
      <t>ガク</t>
    </rPh>
    <phoneticPr fontId="2"/>
  </si>
  <si>
    <t xml:space="preserve"> 　1.申請の概要は、補助申請車両１両ごとに申請番号をかえて記載すること。</t>
    <phoneticPr fontId="2"/>
  </si>
  <si>
    <t xml:space="preserve">   7. 実費購入予定費については、見積書等によるほか、車両価格、附属品価格、改造費それぞれ区分した証拠書類を提出すること。</t>
    <rPh sb="10" eb="12">
      <t>ヨテイ</t>
    </rPh>
    <rPh sb="19" eb="21">
      <t>ミツモリ</t>
    </rPh>
    <rPh sb="21" eb="22">
      <t>ショ</t>
    </rPh>
    <phoneticPr fontId="2"/>
  </si>
  <si>
    <t>　　3.低床型車両のノンステップ型で、標準仕様以外の車両について補助を受けようとする場合には、その理由を記載した書類</t>
    <phoneticPr fontId="2"/>
  </si>
  <si>
    <t xml:space="preserve"> 　　　整備されている」と認めた市町村の一覧</t>
    <phoneticPr fontId="2"/>
  </si>
  <si>
    <t>　12.普通償却限度額（ム欄）は、補助対象限度額（ナ欄）に保証率を乗じた償却額との比較により下回る場合、残存価格（ラ欄）に改定償却率を乗じた償却額を普通償却限度額（ム欄）とする。</t>
    <rPh sb="4" eb="6">
      <t>フツウ</t>
    </rPh>
    <rPh sb="6" eb="8">
      <t>ショウキャク</t>
    </rPh>
    <rPh sb="8" eb="11">
      <t>ゲンドガク</t>
    </rPh>
    <rPh sb="13" eb="14">
      <t>ラン</t>
    </rPh>
    <rPh sb="17" eb="19">
      <t>ホジョ</t>
    </rPh>
    <rPh sb="19" eb="21">
      <t>タイショウ</t>
    </rPh>
    <rPh sb="21" eb="24">
      <t>ゲンドガク</t>
    </rPh>
    <rPh sb="26" eb="27">
      <t>ラン</t>
    </rPh>
    <rPh sb="29" eb="32">
      <t>ホショウリツ</t>
    </rPh>
    <rPh sb="33" eb="34">
      <t>ジョウ</t>
    </rPh>
    <rPh sb="36" eb="39">
      <t>ショウキャクガク</t>
    </rPh>
    <rPh sb="41" eb="43">
      <t>ヒカク</t>
    </rPh>
    <rPh sb="46" eb="48">
      <t>シタマワ</t>
    </rPh>
    <rPh sb="49" eb="51">
      <t>バアイ</t>
    </rPh>
    <rPh sb="52" eb="54">
      <t>ザンゾン</t>
    </rPh>
    <rPh sb="54" eb="56">
      <t>カカク</t>
    </rPh>
    <rPh sb="58" eb="59">
      <t>ラン</t>
    </rPh>
    <rPh sb="61" eb="63">
      <t>カイテイ</t>
    </rPh>
    <rPh sb="63" eb="66">
      <t>ショウキャクリツ</t>
    </rPh>
    <rPh sb="67" eb="68">
      <t>ジョウ</t>
    </rPh>
    <rPh sb="70" eb="73">
      <t>ショウキャクガク</t>
    </rPh>
    <rPh sb="74" eb="76">
      <t>フツウ</t>
    </rPh>
    <rPh sb="76" eb="78">
      <t>ショウキャク</t>
    </rPh>
    <rPh sb="78" eb="81">
      <t>ゲンドガク</t>
    </rPh>
    <rPh sb="83" eb="84">
      <t>ラン</t>
    </rPh>
    <phoneticPr fontId="2"/>
  </si>
  <si>
    <t>※１．平成１９年４月１日～平成２４年３月３１日までに取得した車両：保証率0.06249　改定償却率：1.000</t>
    <rPh sb="3" eb="5">
      <t>ヘイセイ</t>
    </rPh>
    <rPh sb="7" eb="8">
      <t>ネン</t>
    </rPh>
    <rPh sb="9" eb="10">
      <t>ガツ</t>
    </rPh>
    <rPh sb="11" eb="12">
      <t>ニチ</t>
    </rPh>
    <rPh sb="13" eb="15">
      <t>ヘイセイ</t>
    </rPh>
    <rPh sb="17" eb="18">
      <t>ネン</t>
    </rPh>
    <rPh sb="19" eb="20">
      <t>ガツ</t>
    </rPh>
    <rPh sb="22" eb="23">
      <t>ニチ</t>
    </rPh>
    <rPh sb="26" eb="28">
      <t>シュトク</t>
    </rPh>
    <rPh sb="30" eb="32">
      <t>シャリョウ</t>
    </rPh>
    <rPh sb="33" eb="36">
      <t>ホショウリツ</t>
    </rPh>
    <rPh sb="44" eb="46">
      <t>カイテイ</t>
    </rPh>
    <rPh sb="46" eb="49">
      <t>ショウキャクリツ</t>
    </rPh>
    <phoneticPr fontId="2"/>
  </si>
  <si>
    <t>※２．平成２４年４月１日以後に取得した車両：保証率0.10800　改定償却率：0.500</t>
    <rPh sb="12" eb="14">
      <t>イゴ</t>
    </rPh>
    <phoneticPr fontId="2"/>
  </si>
  <si>
    <t>※３．上記１１．に記載した特例の償却率を適用する場合は、それに応じた保証率等を適用すること。</t>
    <rPh sb="3" eb="5">
      <t>ジョウキ</t>
    </rPh>
    <rPh sb="9" eb="11">
      <t>キサイ</t>
    </rPh>
    <rPh sb="13" eb="15">
      <t>トクレイ</t>
    </rPh>
    <rPh sb="16" eb="19">
      <t>ショウキャクリツ</t>
    </rPh>
    <rPh sb="20" eb="22">
      <t>テキヨウ</t>
    </rPh>
    <rPh sb="24" eb="26">
      <t>バアイ</t>
    </rPh>
    <rPh sb="31" eb="32">
      <t>オウ</t>
    </rPh>
    <rPh sb="34" eb="37">
      <t>ホショウリツ</t>
    </rPh>
    <rPh sb="37" eb="38">
      <t>トウ</t>
    </rPh>
    <rPh sb="39" eb="41">
      <t>テキヨウ</t>
    </rPh>
    <phoneticPr fontId="2"/>
  </si>
  <si>
    <t>　13.自家用有償旅客運送の場合、普通償却限度額の欄は0.333（定率法）もしくは0.167（定額法）の償却率を適用すること。</t>
    <rPh sb="4" eb="7">
      <t>ジカヨウ</t>
    </rPh>
    <rPh sb="7" eb="9">
      <t>ユウショウ</t>
    </rPh>
    <rPh sb="9" eb="11">
      <t>リョカク</t>
    </rPh>
    <rPh sb="11" eb="13">
      <t>ウンソウ</t>
    </rPh>
    <rPh sb="14" eb="16">
      <t>バアイ</t>
    </rPh>
    <rPh sb="17" eb="19">
      <t>フツウ</t>
    </rPh>
    <rPh sb="19" eb="21">
      <t>ショウキャク</t>
    </rPh>
    <rPh sb="21" eb="24">
      <t>ゲンドガク</t>
    </rPh>
    <rPh sb="25" eb="26">
      <t>ラン</t>
    </rPh>
    <rPh sb="33" eb="36">
      <t>テイリツホウ</t>
    </rPh>
    <rPh sb="52" eb="55">
      <t>ショウキャクリツ</t>
    </rPh>
    <rPh sb="56" eb="58">
      <t>テキヨウ</t>
    </rPh>
    <phoneticPr fontId="2"/>
  </si>
  <si>
    <t>なお、特例の償却率、改定償却率の取扱いについては１１．及び１２．の規定を準用する。（耐用年数６年の償却率、保証率、改定償却率とすること。）</t>
    <phoneticPr fontId="2"/>
  </si>
  <si>
    <t>　 8.「補助申請額」の欄は、車両ごとに百円単位（0.1～0.9千円）まで記載することとし、合計の千円未満の端数は切り捨てること。</t>
    <phoneticPr fontId="2"/>
  </si>
  <si>
    <t>なお、改定償却率を乗じた償却額を普通償却限度額とした場合、次年度において償却を行う必要がある場合は、普通償却限度額（ム欄）は計算式によらずに前年度と同額とする。</t>
    <phoneticPr fontId="2"/>
  </si>
  <si>
    <t>地方公共団体名</t>
    <rPh sb="0" eb="2">
      <t>チホウ</t>
    </rPh>
    <rPh sb="2" eb="4">
      <t>コウキョウ</t>
    </rPh>
    <rPh sb="4" eb="6">
      <t>ダンタイ</t>
    </rPh>
    <rPh sb="6" eb="7">
      <t>メイ</t>
    </rPh>
    <phoneticPr fontId="2"/>
  </si>
  <si>
    <t>補助対象期間の
損益状況</t>
    <rPh sb="0" eb="2">
      <t>ホジョ</t>
    </rPh>
    <rPh sb="2" eb="4">
      <t>タイショウ</t>
    </rPh>
    <rPh sb="4" eb="6">
      <t>キカン</t>
    </rPh>
    <rPh sb="8" eb="10">
      <t>ソンエキ</t>
    </rPh>
    <rPh sb="10" eb="12">
      <t>ジョウキョウ</t>
    </rPh>
    <phoneticPr fontId="2"/>
  </si>
  <si>
    <t>乗合バス事業・自家用有償旅客運送</t>
    <rPh sb="0" eb="2">
      <t>ノリアイ</t>
    </rPh>
    <rPh sb="4" eb="6">
      <t>ジギョウ</t>
    </rPh>
    <rPh sb="7" eb="10">
      <t>ジカヨウ</t>
    </rPh>
    <rPh sb="10" eb="12">
      <t>ユウショウ</t>
    </rPh>
    <rPh sb="12" eb="14">
      <t>リョカク</t>
    </rPh>
    <rPh sb="14" eb="16">
      <t>ウンソウ</t>
    </rPh>
    <phoneticPr fontId="2"/>
  </si>
  <si>
    <t>補助対象期間の
実車走行キロ（ハ）</t>
    <rPh sb="0" eb="2">
      <t>ホジョ</t>
    </rPh>
    <rPh sb="2" eb="4">
      <t>タイショウ</t>
    </rPh>
    <rPh sb="4" eb="6">
      <t>キカン</t>
    </rPh>
    <rPh sb="8" eb="10">
      <t>ジッシャ</t>
    </rPh>
    <rPh sb="10" eb="12">
      <t>ソウコウ</t>
    </rPh>
    <phoneticPr fontId="2"/>
  </si>
  <si>
    <t>補助対象期間の
サービス提供時間(デマンド型)（ハ）</t>
    <rPh sb="0" eb="2">
      <t>ホジョ</t>
    </rPh>
    <rPh sb="2" eb="4">
      <t>タイショウ</t>
    </rPh>
    <rPh sb="4" eb="6">
      <t>キカン</t>
    </rPh>
    <rPh sb="12" eb="14">
      <t>テイキョウ</t>
    </rPh>
    <rPh sb="14" eb="16">
      <t>ジカン</t>
    </rPh>
    <rPh sb="21" eb="22">
      <t>ガタ</t>
    </rPh>
    <phoneticPr fontId="2"/>
  </si>
  <si>
    <t>３．キロ当たり補助対象経常費用及び収益</t>
    <rPh sb="4" eb="5">
      <t>ア</t>
    </rPh>
    <rPh sb="7" eb="9">
      <t>ホジョ</t>
    </rPh>
    <rPh sb="9" eb="11">
      <t>タイショウ</t>
    </rPh>
    <rPh sb="11" eb="13">
      <t>ケイジョウ</t>
    </rPh>
    <rPh sb="13" eb="15">
      <t>ヒヨウ</t>
    </rPh>
    <rPh sb="15" eb="16">
      <t>オヨ</t>
    </rPh>
    <rPh sb="17" eb="19">
      <t>シュウエキ</t>
    </rPh>
    <phoneticPr fontId="2"/>
  </si>
  <si>
    <t>補助対象事業者の実車走行キロ当たり経常費用
ロ÷ハ＝ニ</t>
    <rPh sb="0" eb="2">
      <t>ホジョ</t>
    </rPh>
    <rPh sb="2" eb="4">
      <t>タイショウ</t>
    </rPh>
    <rPh sb="4" eb="7">
      <t>ジギョウシャ</t>
    </rPh>
    <rPh sb="8" eb="10">
      <t>ジッシャ</t>
    </rPh>
    <rPh sb="10" eb="12">
      <t>ソウコウ</t>
    </rPh>
    <rPh sb="14" eb="15">
      <t>ア</t>
    </rPh>
    <rPh sb="17" eb="19">
      <t>ケイジョウ</t>
    </rPh>
    <rPh sb="19" eb="21">
      <t>ヒヨウ</t>
    </rPh>
    <phoneticPr fontId="2"/>
  </si>
  <si>
    <t>キロ当たり経常収益
イ÷ハ＝ト</t>
    <rPh sb="2" eb="3">
      <t>ア</t>
    </rPh>
    <rPh sb="5" eb="7">
      <t>ケイジョウ</t>
    </rPh>
    <rPh sb="7" eb="9">
      <t>シュウエキ</t>
    </rPh>
    <phoneticPr fontId="2"/>
  </si>
  <si>
    <t>４．地域間系統の運行状況</t>
    <rPh sb="2" eb="5">
      <t>チイキカン</t>
    </rPh>
    <rPh sb="5" eb="7">
      <t>ケイトウ</t>
    </rPh>
    <rPh sb="8" eb="10">
      <t>ウンコウ</t>
    </rPh>
    <rPh sb="10" eb="12">
      <t>ジョウキョウ</t>
    </rPh>
    <phoneticPr fontId="2"/>
  </si>
  <si>
    <t>実績運行日数</t>
    <rPh sb="0" eb="2">
      <t>ジッセキ</t>
    </rPh>
    <rPh sb="2" eb="4">
      <t>ウンコウ</t>
    </rPh>
    <rPh sb="4" eb="6">
      <t>ニッスウ</t>
    </rPh>
    <phoneticPr fontId="2"/>
  </si>
  <si>
    <t>計画運行
回数</t>
    <rPh sb="0" eb="2">
      <t>ケイカク</t>
    </rPh>
    <rPh sb="2" eb="4">
      <t>ウンコウ</t>
    </rPh>
    <rPh sb="5" eb="7">
      <t>カイスウ</t>
    </rPh>
    <phoneticPr fontId="2"/>
  </si>
  <si>
    <t>実績運行
回数</t>
    <rPh sb="0" eb="2">
      <t>ジッセキ</t>
    </rPh>
    <rPh sb="2" eb="4">
      <t>ウンコウ</t>
    </rPh>
    <rPh sb="5" eb="7">
      <t>カイスウ</t>
    </rPh>
    <phoneticPr fontId="2"/>
  </si>
  <si>
    <t>運休回数</t>
    <rPh sb="0" eb="2">
      <t>ウンキュウ</t>
    </rPh>
    <rPh sb="2" eb="4">
      <t>カイスウ</t>
    </rPh>
    <phoneticPr fontId="2"/>
  </si>
  <si>
    <t>運休回数のうち１２条２項ただし書によりやむを得ないとして大臣が認めた回数</t>
    <rPh sb="0" eb="2">
      <t>ウンキュウ</t>
    </rPh>
    <rPh sb="2" eb="4">
      <t>カイスウ</t>
    </rPh>
    <rPh sb="9" eb="10">
      <t>ジョウ</t>
    </rPh>
    <rPh sb="11" eb="12">
      <t>コウ</t>
    </rPh>
    <rPh sb="15" eb="16">
      <t>ガ</t>
    </rPh>
    <rPh sb="22" eb="23">
      <t>エ</t>
    </rPh>
    <rPh sb="28" eb="30">
      <t>ダイジン</t>
    </rPh>
    <rPh sb="31" eb="32">
      <t>ミト</t>
    </rPh>
    <rPh sb="34" eb="36">
      <t>カイスウ</t>
    </rPh>
    <phoneticPr fontId="2"/>
  </si>
  <si>
    <t>運行割合
（100%を超える場合は100%を上限とする。）</t>
    <rPh sb="0" eb="2">
      <t>ウンコウ</t>
    </rPh>
    <rPh sb="2" eb="4">
      <t>ワリアイ</t>
    </rPh>
    <rPh sb="11" eb="12">
      <t>コ</t>
    </rPh>
    <rPh sb="14" eb="16">
      <t>バアイ</t>
    </rPh>
    <rPh sb="22" eb="24">
      <t>ジョウゲン</t>
    </rPh>
    <phoneticPr fontId="2"/>
  </si>
  <si>
    <t>国庫補助金
内定額</t>
    <rPh sb="0" eb="2">
      <t>コッコ</t>
    </rPh>
    <rPh sb="2" eb="5">
      <t>ホジョキン</t>
    </rPh>
    <rPh sb="6" eb="8">
      <t>ナイテイ</t>
    </rPh>
    <rPh sb="8" eb="9">
      <t>ガク</t>
    </rPh>
    <phoneticPr fontId="2"/>
  </si>
  <si>
    <t>国庫補助金（６条関係）
申請額</t>
    <rPh sb="0" eb="2">
      <t>コッコ</t>
    </rPh>
    <rPh sb="2" eb="5">
      <t>ホジョキン</t>
    </rPh>
    <rPh sb="7" eb="8">
      <t>ジョウ</t>
    </rPh>
    <rPh sb="8" eb="10">
      <t>カンケイ</t>
    </rPh>
    <rPh sb="12" eb="14">
      <t>シンセイ</t>
    </rPh>
    <rPh sb="14" eb="15">
      <t>ガク</t>
    </rPh>
    <phoneticPr fontId="2"/>
  </si>
  <si>
    <t>（リ＋ル）÷チ＝ヲ</t>
    <phoneticPr fontId="2"/>
  </si>
  <si>
    <t>ワ×ヲ＝カ</t>
    <phoneticPr fontId="2"/>
  </si>
  <si>
    <t>千円</t>
    <rPh sb="0" eb="1">
      <t>セン</t>
    </rPh>
    <rPh sb="1" eb="2">
      <t>エン</t>
    </rPh>
    <phoneticPr fontId="2"/>
  </si>
  <si>
    <t>市区町村名</t>
    <rPh sb="0" eb="2">
      <t>シク</t>
    </rPh>
    <rPh sb="2" eb="4">
      <t>チョウソン</t>
    </rPh>
    <rPh sb="4" eb="5">
      <t>メイ</t>
    </rPh>
    <phoneticPr fontId="2"/>
  </si>
  <si>
    <t>実績運行回数</t>
    <rPh sb="0" eb="2">
      <t>ジッセキ</t>
    </rPh>
    <rPh sb="2" eb="4">
      <t>ウンコウ</t>
    </rPh>
    <rPh sb="4" eb="6">
      <t>カイスウ</t>
    </rPh>
    <phoneticPr fontId="2"/>
  </si>
  <si>
    <t>運休回数のうち１２条２項ただし書によりやむを得ないとして大臣が認めた回数</t>
    <rPh sb="0" eb="2">
      <t>ウンキュウ</t>
    </rPh>
    <rPh sb="2" eb="4">
      <t>カイスウ</t>
    </rPh>
    <rPh sb="15" eb="16">
      <t>ガ</t>
    </rPh>
    <rPh sb="22" eb="23">
      <t>エ</t>
    </rPh>
    <rPh sb="28" eb="30">
      <t>ダイジン</t>
    </rPh>
    <rPh sb="31" eb="32">
      <t>ミト</t>
    </rPh>
    <rPh sb="34" eb="36">
      <t>カイスウ</t>
    </rPh>
    <phoneticPr fontId="2"/>
  </si>
  <si>
    <t>国庫補助金（16条関係）
申請額</t>
    <rPh sb="0" eb="2">
      <t>コッコ</t>
    </rPh>
    <rPh sb="2" eb="5">
      <t>ホジョキン</t>
    </rPh>
    <rPh sb="8" eb="9">
      <t>ジョウ</t>
    </rPh>
    <rPh sb="9" eb="11">
      <t>カンケイ</t>
    </rPh>
    <rPh sb="13" eb="15">
      <t>シンセイ</t>
    </rPh>
    <rPh sb="15" eb="16">
      <t>ガク</t>
    </rPh>
    <phoneticPr fontId="2"/>
  </si>
  <si>
    <t>い</t>
    <phoneticPr fontId="2"/>
  </si>
  <si>
    <t>ろ</t>
    <phoneticPr fontId="2"/>
  </si>
  <si>
    <t>は</t>
    <phoneticPr fontId="2"/>
  </si>
  <si>
    <t>に</t>
    <phoneticPr fontId="2"/>
  </si>
  <si>
    <t>（ろ＋に）÷い＝ほ</t>
    <phoneticPr fontId="2"/>
  </si>
  <si>
    <t>へ</t>
    <phoneticPr fontId="2"/>
  </si>
  <si>
    <t>へ×ほ＝と</t>
    <phoneticPr fontId="2"/>
  </si>
  <si>
    <t>％</t>
    <phoneticPr fontId="2"/>
  </si>
  <si>
    <t>計画運行日数・計画運行回数</t>
    <rPh sb="0" eb="2">
      <t>ケイカク</t>
    </rPh>
    <rPh sb="2" eb="4">
      <t>ウンコウ</t>
    </rPh>
    <rPh sb="4" eb="6">
      <t>ニッスウ</t>
    </rPh>
    <rPh sb="7" eb="9">
      <t>ケイカク</t>
    </rPh>
    <rPh sb="9" eb="11">
      <t>ウンコウ</t>
    </rPh>
    <rPh sb="11" eb="13">
      <t>カイスウ</t>
    </rPh>
    <phoneticPr fontId="2"/>
  </si>
  <si>
    <t>実績運行日数・実績運行回数</t>
    <rPh sb="0" eb="2">
      <t>ジッセキ</t>
    </rPh>
    <rPh sb="2" eb="4">
      <t>ウンコウ</t>
    </rPh>
    <rPh sb="4" eb="6">
      <t>ニッスウ</t>
    </rPh>
    <rPh sb="7" eb="9">
      <t>ジッセキ</t>
    </rPh>
    <rPh sb="9" eb="11">
      <t>ウンコウ</t>
    </rPh>
    <rPh sb="11" eb="13">
      <t>カイスウ</t>
    </rPh>
    <phoneticPr fontId="2"/>
  </si>
  <si>
    <t>計画運行(ｻｰﾋﾞｽ提供)時間</t>
    <rPh sb="0" eb="2">
      <t>ケイカク</t>
    </rPh>
    <rPh sb="2" eb="4">
      <t>ウンコウ</t>
    </rPh>
    <rPh sb="10" eb="12">
      <t>テイキョウ</t>
    </rPh>
    <rPh sb="13" eb="15">
      <t>ジカン</t>
    </rPh>
    <phoneticPr fontId="2"/>
  </si>
  <si>
    <t>実績運行(ｻｰﾋﾞｽ提供)時間</t>
    <rPh sb="0" eb="2">
      <t>ジッセキ</t>
    </rPh>
    <rPh sb="2" eb="4">
      <t>ウンコウ</t>
    </rPh>
    <rPh sb="9" eb="11">
      <t>テイキョウ</t>
    </rPh>
    <rPh sb="11" eb="12">
      <t>）</t>
    </rPh>
    <rPh sb="12" eb="14">
      <t>ジカン</t>
    </rPh>
    <phoneticPr fontId="2"/>
  </si>
  <si>
    <t>運休(ｻｰﾋﾞｽ提供)時間</t>
    <rPh sb="0" eb="2">
      <t>ウンキュウ</t>
    </rPh>
    <rPh sb="7" eb="9">
      <t>テイキョウ</t>
    </rPh>
    <rPh sb="9" eb="10">
      <t>）</t>
    </rPh>
    <rPh sb="10" eb="12">
      <t>ジカン</t>
    </rPh>
    <phoneticPr fontId="2"/>
  </si>
  <si>
    <t>運休時間のうち１２条２項ただし書によりやむを得ないとして大臣が認めた時間</t>
    <rPh sb="0" eb="2">
      <t>ウンキュウ</t>
    </rPh>
    <rPh sb="2" eb="4">
      <t>ジカン</t>
    </rPh>
    <rPh sb="22" eb="23">
      <t>エ</t>
    </rPh>
    <rPh sb="28" eb="30">
      <t>ダイジン</t>
    </rPh>
    <rPh sb="31" eb="32">
      <t>ミト</t>
    </rPh>
    <rPh sb="34" eb="36">
      <t>ジカン</t>
    </rPh>
    <phoneticPr fontId="2"/>
  </si>
  <si>
    <t>営業区域</t>
    <rPh sb="0" eb="2">
      <t>エイギョウ</t>
    </rPh>
    <rPh sb="2" eb="4">
      <t>クイキ</t>
    </rPh>
    <phoneticPr fontId="2"/>
  </si>
  <si>
    <t>ち</t>
    <phoneticPr fontId="2"/>
  </si>
  <si>
    <t>り</t>
    <phoneticPr fontId="2"/>
  </si>
  <si>
    <t>ぬ</t>
    <phoneticPr fontId="2"/>
  </si>
  <si>
    <t>る</t>
    <phoneticPr fontId="2"/>
  </si>
  <si>
    <t>（り＋る）÷ち＝を</t>
    <phoneticPr fontId="2"/>
  </si>
  <si>
    <t>わ</t>
    <phoneticPr fontId="2"/>
  </si>
  <si>
    <t>わ×を＝か</t>
    <phoneticPr fontId="2"/>
  </si>
  <si>
    <t xml:space="preserve"> 1.　４から６のうち、申請を行わない事業については省略することができる。</t>
    <rPh sb="12" eb="14">
      <t>シンセイ</t>
    </rPh>
    <rPh sb="15" eb="16">
      <t>オコナ</t>
    </rPh>
    <rPh sb="19" eb="21">
      <t>ジギョウ</t>
    </rPh>
    <rPh sb="26" eb="28">
      <t>ショウリャク</t>
    </rPh>
    <phoneticPr fontId="2"/>
  </si>
  <si>
    <t xml:space="preserve"> 3.（リ）、（ろ）及び（り）欄については、補助対象期間中に運行した日数・回数又は時間を記載すること。なお、実績運行日数・回数又は時間について、盆・正月・その他の期間に減便した場合は、減便した日数・回数又は時間を除いた数値を記載すること。</t>
    <rPh sb="10" eb="11">
      <t>オヨ</t>
    </rPh>
    <rPh sb="15" eb="16">
      <t>ラン</t>
    </rPh>
    <rPh sb="22" eb="24">
      <t>ホジョ</t>
    </rPh>
    <rPh sb="24" eb="26">
      <t>タイショウ</t>
    </rPh>
    <rPh sb="26" eb="29">
      <t>キカンチュウ</t>
    </rPh>
    <rPh sb="30" eb="32">
      <t>ウンコウ</t>
    </rPh>
    <rPh sb="34" eb="36">
      <t>ニッスウ</t>
    </rPh>
    <rPh sb="37" eb="38">
      <t>カイ</t>
    </rPh>
    <rPh sb="38" eb="39">
      <t>カズ</t>
    </rPh>
    <rPh sb="39" eb="40">
      <t>マタ</t>
    </rPh>
    <rPh sb="41" eb="43">
      <t>ジカン</t>
    </rPh>
    <rPh sb="44" eb="46">
      <t>キサイ</t>
    </rPh>
    <rPh sb="54" eb="56">
      <t>ジッセキ</t>
    </rPh>
    <rPh sb="56" eb="58">
      <t>ウンコウ</t>
    </rPh>
    <rPh sb="58" eb="60">
      <t>ニッスウ</t>
    </rPh>
    <rPh sb="61" eb="63">
      <t>カイスウ</t>
    </rPh>
    <rPh sb="63" eb="64">
      <t>マタ</t>
    </rPh>
    <rPh sb="65" eb="67">
      <t>ジカン</t>
    </rPh>
    <rPh sb="72" eb="73">
      <t>ボン</t>
    </rPh>
    <rPh sb="74" eb="76">
      <t>ショウガツ</t>
    </rPh>
    <rPh sb="79" eb="80">
      <t>タ</t>
    </rPh>
    <rPh sb="81" eb="83">
      <t>キカン</t>
    </rPh>
    <rPh sb="84" eb="86">
      <t>ゲンビン</t>
    </rPh>
    <rPh sb="88" eb="90">
      <t>バアイ</t>
    </rPh>
    <rPh sb="92" eb="94">
      <t>ゲンビン</t>
    </rPh>
    <rPh sb="96" eb="98">
      <t>ニッスウ</t>
    </rPh>
    <rPh sb="99" eb="101">
      <t>カイスウ</t>
    </rPh>
    <rPh sb="101" eb="102">
      <t>マタ</t>
    </rPh>
    <rPh sb="103" eb="105">
      <t>ジカン</t>
    </rPh>
    <rPh sb="106" eb="107">
      <t>ノゾ</t>
    </rPh>
    <rPh sb="109" eb="111">
      <t>スウチ</t>
    </rPh>
    <rPh sb="112" eb="114">
      <t>キサイ</t>
    </rPh>
    <phoneticPr fontId="2"/>
  </si>
  <si>
    <t xml:space="preserve"> 4.（ヌ）、（は）及び（ぬ）欄については、計画運行日数・回数又は時間のうち、補助対象期間中に運休した日数・回数又は時間を記載すること。</t>
    <rPh sb="10" eb="11">
      <t>オヨ</t>
    </rPh>
    <rPh sb="15" eb="16">
      <t>ラン</t>
    </rPh>
    <rPh sb="22" eb="24">
      <t>ケイカク</t>
    </rPh>
    <rPh sb="24" eb="26">
      <t>ウンコウ</t>
    </rPh>
    <rPh sb="26" eb="28">
      <t>ニッスウ</t>
    </rPh>
    <rPh sb="29" eb="30">
      <t>カイ</t>
    </rPh>
    <rPh sb="30" eb="31">
      <t>カズ</t>
    </rPh>
    <rPh sb="31" eb="32">
      <t>マタ</t>
    </rPh>
    <rPh sb="33" eb="35">
      <t>ジカン</t>
    </rPh>
    <rPh sb="39" eb="41">
      <t>ホジョ</t>
    </rPh>
    <rPh sb="41" eb="43">
      <t>タイショウ</t>
    </rPh>
    <rPh sb="43" eb="46">
      <t>キカンチュウ</t>
    </rPh>
    <rPh sb="47" eb="49">
      <t>ウンキュウ</t>
    </rPh>
    <rPh sb="51" eb="53">
      <t>ニッスウ</t>
    </rPh>
    <rPh sb="54" eb="55">
      <t>カイ</t>
    </rPh>
    <rPh sb="55" eb="56">
      <t>カズ</t>
    </rPh>
    <rPh sb="56" eb="57">
      <t>マタ</t>
    </rPh>
    <rPh sb="58" eb="60">
      <t>ジカン</t>
    </rPh>
    <rPh sb="61" eb="63">
      <t>キサイ</t>
    </rPh>
    <phoneticPr fontId="2"/>
  </si>
  <si>
    <t xml:space="preserve"> 5.（ル）、（に）及び（る）欄については、補助対象期間中に運休した日数・回数又は時間のうち天災その他やむを得ない場合として大臣が認めた日数・回数又は時間を記載すること。</t>
    <rPh sb="10" eb="11">
      <t>オヨ</t>
    </rPh>
    <rPh sb="15" eb="16">
      <t>ラン</t>
    </rPh>
    <rPh sb="22" eb="24">
      <t>ホジョ</t>
    </rPh>
    <rPh sb="24" eb="26">
      <t>タイショウ</t>
    </rPh>
    <rPh sb="26" eb="29">
      <t>キカンチュウ</t>
    </rPh>
    <rPh sb="30" eb="32">
      <t>ウンキュウ</t>
    </rPh>
    <rPh sb="34" eb="36">
      <t>ニッスウ</t>
    </rPh>
    <rPh sb="37" eb="38">
      <t>カイ</t>
    </rPh>
    <rPh sb="38" eb="39">
      <t>カズ</t>
    </rPh>
    <rPh sb="39" eb="40">
      <t>マタ</t>
    </rPh>
    <rPh sb="41" eb="43">
      <t>ジカン</t>
    </rPh>
    <rPh sb="46" eb="48">
      <t>テンサイ</t>
    </rPh>
    <rPh sb="50" eb="51">
      <t>タ</t>
    </rPh>
    <rPh sb="54" eb="55">
      <t>エ</t>
    </rPh>
    <rPh sb="57" eb="59">
      <t>バアイ</t>
    </rPh>
    <rPh sb="62" eb="64">
      <t>ダイジン</t>
    </rPh>
    <rPh sb="65" eb="66">
      <t>ミト</t>
    </rPh>
    <rPh sb="68" eb="70">
      <t>ニッスウ</t>
    </rPh>
    <rPh sb="71" eb="73">
      <t>カイスウ</t>
    </rPh>
    <rPh sb="73" eb="74">
      <t>マタ</t>
    </rPh>
    <rPh sb="75" eb="77">
      <t>ジカン</t>
    </rPh>
    <rPh sb="78" eb="80">
      <t>キサイ</t>
    </rPh>
    <phoneticPr fontId="2"/>
  </si>
  <si>
    <t xml:space="preserve"> 6.「補助ブロック名」の欄は、補助金交付要綱別表１（附則第12条の適用を受ける事業者にあっては別表２）の名称を記載すること。</t>
    <rPh sb="27" eb="29">
      <t>フソク</t>
    </rPh>
    <rPh sb="29" eb="30">
      <t>ダイ</t>
    </rPh>
    <rPh sb="32" eb="33">
      <t>ジョウ</t>
    </rPh>
    <rPh sb="34" eb="36">
      <t>テキヨウ</t>
    </rPh>
    <rPh sb="37" eb="38">
      <t>ウ</t>
    </rPh>
    <rPh sb="40" eb="43">
      <t>ジギョウシャ</t>
    </rPh>
    <rPh sb="48" eb="50">
      <t>ベッピョウ</t>
    </rPh>
    <phoneticPr fontId="2"/>
  </si>
  <si>
    <t xml:space="preserve"> 7.乗合バス事業の収益、実車走行キロについては、高速バス及び 定期観光バス等を除き、費用については、高速バス及び定期観光バス並びに補助対象期間（補助金交付要綱第５条で定める期間）における補助金交付要綱第２編第１章第３節に係る経常費用を除くこと。</t>
    <rPh sb="101" eb="102">
      <t>ダイ</t>
    </rPh>
    <rPh sb="103" eb="104">
      <t>ヘン</t>
    </rPh>
    <rPh sb="107" eb="108">
      <t>ダイ</t>
    </rPh>
    <rPh sb="109" eb="110">
      <t>セツ</t>
    </rPh>
    <phoneticPr fontId="2"/>
  </si>
  <si>
    <t xml:space="preserve"> 8.補助対象事業者の決算期間が補助対象期間（補助金交付要綱第５条で定める期間）と相違している事業者にあっては、補助対象期間の仮決算を行い、その損益状況（千円未満の端数は切り捨て）を損益状況欄に記載すること。</t>
    <rPh sb="77" eb="79">
      <t>センエン</t>
    </rPh>
    <rPh sb="79" eb="81">
      <t>ミマン</t>
    </rPh>
    <rPh sb="82" eb="84">
      <t>ハスウ</t>
    </rPh>
    <rPh sb="85" eb="86">
      <t>キ</t>
    </rPh>
    <rPh sb="87" eb="88">
      <t>ス</t>
    </rPh>
    <phoneticPr fontId="2"/>
  </si>
  <si>
    <t xml:space="preserve"> 9.補助対象期間（補助金交付要綱第５条で定める期間）中の乗合バス事業と他の事業を兼業している場合の関連収益及び費用の配分は、昭和52年５月17日付け自総第338号、自旅第151号、自貨第55号によること。なお、これにより会計を整理することができない特別の理由があるときは、別の方法により算出し、その算出方法を明確にした書類を添付すること。</t>
    <rPh sb="137" eb="138">
      <t>ベツ</t>
    </rPh>
    <rPh sb="139" eb="141">
      <t>ホウホウ</t>
    </rPh>
    <rPh sb="144" eb="146">
      <t>サンシュツ</t>
    </rPh>
    <rPh sb="150" eb="152">
      <t>サンシュツ</t>
    </rPh>
    <rPh sb="152" eb="154">
      <t>ホウホウ</t>
    </rPh>
    <rPh sb="155" eb="157">
      <t>メイカク</t>
    </rPh>
    <rPh sb="160" eb="162">
      <t>ショルイ</t>
    </rPh>
    <rPh sb="163" eb="165">
      <t>テンプ</t>
    </rPh>
    <phoneticPr fontId="2"/>
  </si>
  <si>
    <t>11.地域キロ当たり標準経常費用は、補助ブロックを管轄する地方運輸局等が通知した数値によること。</t>
    <rPh sb="34" eb="35">
      <t>トウ</t>
    </rPh>
    <phoneticPr fontId="2"/>
  </si>
  <si>
    <t>12.計算上生じた単位未満の端数は切り捨てること。</t>
    <phoneticPr fontId="2"/>
  </si>
  <si>
    <t>13.「実車走行キロ」は、小数点第１位（第２位以下切り捨て）まで算出して記載すること。</t>
    <rPh sb="4" eb="6">
      <t>ジッシャ</t>
    </rPh>
    <phoneticPr fontId="2"/>
  </si>
  <si>
    <t>14.「国庫補助金申請額」の欄は、系統ごとに百円単位（0.1千円～0.9千円）まで記載することとし、合計の千円未満の端数は切り捨てること。</t>
    <rPh sb="4" eb="6">
      <t>コッコ</t>
    </rPh>
    <rPh sb="6" eb="9">
      <t>ホジョキン</t>
    </rPh>
    <rPh sb="9" eb="12">
      <t>シンセイガク</t>
    </rPh>
    <rPh sb="36" eb="38">
      <t>センエン</t>
    </rPh>
    <phoneticPr fontId="2"/>
  </si>
  <si>
    <t>15. （ほ）及び（を）欄の合計額は、各系統の運行割合の和を、系統数で除した値を、小数点第１位（第２位以下切り捨て）まで算出して記載すること。</t>
    <rPh sb="7" eb="8">
      <t>オヨ</t>
    </rPh>
    <rPh sb="14" eb="17">
      <t>ゴウケイガク</t>
    </rPh>
    <rPh sb="19" eb="22">
      <t>カクケイトウ</t>
    </rPh>
    <rPh sb="23" eb="25">
      <t>ウンコウ</t>
    </rPh>
    <rPh sb="25" eb="27">
      <t>ワリアイ</t>
    </rPh>
    <rPh sb="28" eb="29">
      <t>ワ</t>
    </rPh>
    <rPh sb="31" eb="33">
      <t>ケイトウ</t>
    </rPh>
    <rPh sb="33" eb="34">
      <t>スウ</t>
    </rPh>
    <rPh sb="35" eb="36">
      <t>ジョ</t>
    </rPh>
    <rPh sb="38" eb="39">
      <t>アタイ</t>
    </rPh>
    <rPh sb="41" eb="44">
      <t>ショウスウテン</t>
    </rPh>
    <rPh sb="44" eb="45">
      <t>ダイ</t>
    </rPh>
    <rPh sb="46" eb="47">
      <t>イ</t>
    </rPh>
    <rPh sb="48" eb="49">
      <t>ダイ</t>
    </rPh>
    <rPh sb="50" eb="51">
      <t>イ</t>
    </rPh>
    <rPh sb="51" eb="53">
      <t>イカ</t>
    </rPh>
    <rPh sb="53" eb="54">
      <t>キ</t>
    </rPh>
    <rPh sb="55" eb="56">
      <t>ス</t>
    </rPh>
    <rPh sb="60" eb="62">
      <t>サンシュツ</t>
    </rPh>
    <rPh sb="64" eb="66">
      <t>キサイ</t>
    </rPh>
    <phoneticPr fontId="2"/>
  </si>
  <si>
    <t>16.（ヲ）、 （ほ）及び（を）欄は、小数点第２位（第３位以下切り捨て）まで算出して記載すること。</t>
    <rPh sb="11" eb="12">
      <t>オヨ</t>
    </rPh>
    <rPh sb="19" eb="22">
      <t>ショウスウテン</t>
    </rPh>
    <rPh sb="22" eb="23">
      <t>ダイ</t>
    </rPh>
    <rPh sb="24" eb="25">
      <t>イ</t>
    </rPh>
    <rPh sb="26" eb="27">
      <t>ダイ</t>
    </rPh>
    <rPh sb="28" eb="29">
      <t>イ</t>
    </rPh>
    <rPh sb="29" eb="31">
      <t>イカ</t>
    </rPh>
    <rPh sb="31" eb="32">
      <t>キ</t>
    </rPh>
    <rPh sb="33" eb="34">
      <t>ス</t>
    </rPh>
    <rPh sb="38" eb="40">
      <t>サンシュツ</t>
    </rPh>
    <rPh sb="42" eb="44">
      <t>キサイ</t>
    </rPh>
    <phoneticPr fontId="2"/>
  </si>
  <si>
    <t>17.デマンド型運行については、（ハ）を補助対象期間のサービス提供時間（デマンド型）に読み替え、実車走行キロ当たり経常費用（二）及び経常収益（ト）は、時間当たり経常費用及び経常収益と読み替えることとする。</t>
    <rPh sb="7" eb="8">
      <t>ガタ</t>
    </rPh>
    <rPh sb="8" eb="10">
      <t>ウンコウ</t>
    </rPh>
    <rPh sb="20" eb="22">
      <t>ホジョ</t>
    </rPh>
    <rPh sb="22" eb="24">
      <t>タイショウ</t>
    </rPh>
    <rPh sb="24" eb="26">
      <t>キカン</t>
    </rPh>
    <rPh sb="31" eb="33">
      <t>テイキョウ</t>
    </rPh>
    <rPh sb="33" eb="35">
      <t>ジカン</t>
    </rPh>
    <rPh sb="40" eb="41">
      <t>ガタ</t>
    </rPh>
    <rPh sb="43" eb="44">
      <t>ヨ</t>
    </rPh>
    <rPh sb="45" eb="46">
      <t>カ</t>
    </rPh>
    <rPh sb="48" eb="50">
      <t>ジッシャ</t>
    </rPh>
    <rPh sb="50" eb="52">
      <t>ソウコウ</t>
    </rPh>
    <rPh sb="54" eb="55">
      <t>ア</t>
    </rPh>
    <rPh sb="57" eb="59">
      <t>ケイジョウ</t>
    </rPh>
    <rPh sb="59" eb="61">
      <t>ヒヨウ</t>
    </rPh>
    <rPh sb="62" eb="63">
      <t>ニ</t>
    </rPh>
    <rPh sb="64" eb="65">
      <t>オヨ</t>
    </rPh>
    <rPh sb="66" eb="68">
      <t>ケイジョウ</t>
    </rPh>
    <rPh sb="68" eb="70">
      <t>シュウエキ</t>
    </rPh>
    <rPh sb="77" eb="78">
      <t>ア</t>
    </rPh>
    <rPh sb="80" eb="82">
      <t>ケイジョウ</t>
    </rPh>
    <rPh sb="82" eb="84">
      <t>ヒヨウ</t>
    </rPh>
    <rPh sb="84" eb="85">
      <t>オヨ</t>
    </rPh>
    <rPh sb="86" eb="88">
      <t>ケイジョウ</t>
    </rPh>
    <rPh sb="88" eb="90">
      <t>シュウエキ</t>
    </rPh>
    <rPh sb="91" eb="92">
      <t>ヨ</t>
    </rPh>
    <rPh sb="93" eb="94">
      <t>カ</t>
    </rPh>
    <phoneticPr fontId="2"/>
  </si>
  <si>
    <t>18.４.地域間系統の運行状況について、「地域協働推進事業の特例措置の有無」の欄は、地域協働推進事業計画の認定を受け、特例措置の適用を受けることとなる場合、特例措置15人未満の系統の場合は「1」を、特例措置15人～150人の系統については「2」を記載する。</t>
    <rPh sb="5" eb="8">
      <t>チイキカン</t>
    </rPh>
    <rPh sb="8" eb="10">
      <t>ケイトウ</t>
    </rPh>
    <rPh sb="11" eb="13">
      <t>ウンコウ</t>
    </rPh>
    <rPh sb="13" eb="15">
      <t>ジョウキョウ</t>
    </rPh>
    <rPh sb="21" eb="23">
      <t>チイキ</t>
    </rPh>
    <rPh sb="23" eb="25">
      <t>キョウドウ</t>
    </rPh>
    <rPh sb="25" eb="27">
      <t>スイシン</t>
    </rPh>
    <rPh sb="27" eb="29">
      <t>ジギョウ</t>
    </rPh>
    <rPh sb="30" eb="32">
      <t>トクレイ</t>
    </rPh>
    <rPh sb="32" eb="34">
      <t>ソチ</t>
    </rPh>
    <rPh sb="35" eb="37">
      <t>ウム</t>
    </rPh>
    <rPh sb="39" eb="40">
      <t>ラン</t>
    </rPh>
    <rPh sb="42" eb="44">
      <t>チイキ</t>
    </rPh>
    <rPh sb="44" eb="46">
      <t>キョウドウ</t>
    </rPh>
    <rPh sb="46" eb="48">
      <t>スイシン</t>
    </rPh>
    <rPh sb="48" eb="50">
      <t>ジギョウ</t>
    </rPh>
    <rPh sb="50" eb="52">
      <t>ケイカク</t>
    </rPh>
    <rPh sb="53" eb="55">
      <t>ニンテイ</t>
    </rPh>
    <rPh sb="56" eb="57">
      <t>ウ</t>
    </rPh>
    <rPh sb="59" eb="61">
      <t>トクレイ</t>
    </rPh>
    <rPh sb="61" eb="63">
      <t>ソチ</t>
    </rPh>
    <rPh sb="64" eb="66">
      <t>テキヨウ</t>
    </rPh>
    <rPh sb="67" eb="68">
      <t>ウ</t>
    </rPh>
    <rPh sb="75" eb="77">
      <t>バアイ</t>
    </rPh>
    <rPh sb="78" eb="80">
      <t>トクレイ</t>
    </rPh>
    <rPh sb="80" eb="82">
      <t>ソチ</t>
    </rPh>
    <rPh sb="84" eb="87">
      <t>ニンミマン</t>
    </rPh>
    <rPh sb="88" eb="90">
      <t>ケイトウ</t>
    </rPh>
    <rPh sb="91" eb="93">
      <t>バアイ</t>
    </rPh>
    <rPh sb="99" eb="101">
      <t>トクレイ</t>
    </rPh>
    <rPh sb="101" eb="103">
      <t>ソチ</t>
    </rPh>
    <rPh sb="105" eb="107">
      <t>ニンカラ</t>
    </rPh>
    <rPh sb="110" eb="111">
      <t>ニン</t>
    </rPh>
    <rPh sb="112" eb="114">
      <t>ケイトウ</t>
    </rPh>
    <rPh sb="123" eb="125">
      <t>キサイ</t>
    </rPh>
    <phoneticPr fontId="2"/>
  </si>
  <si>
    <t>(2) 添付書類</t>
    <phoneticPr fontId="2"/>
  </si>
  <si>
    <t>(2) 添付書類</t>
    <phoneticPr fontId="2"/>
  </si>
  <si>
    <t xml:space="preserve"> 1.　補助対象期間（補助金交付要綱第５条で定める期間）の旅客自動車運送事業等報告規則第２条第２項の「事業報告書」（補助金交付要綱第２編第１章第３節に係る経常費用を除く）及 びこれに関連する必要な事項を記載した書類</t>
    <rPh sb="65" eb="66">
      <t>ダイ</t>
    </rPh>
    <rPh sb="67" eb="68">
      <t>ヘン</t>
    </rPh>
    <rPh sb="71" eb="72">
      <t>ダイ</t>
    </rPh>
    <rPh sb="73" eb="74">
      <t>セツ</t>
    </rPh>
    <phoneticPr fontId="2"/>
  </si>
  <si>
    <t xml:space="preserve"> 2.　様式第１－５の運行系統別輸送実績及び平均乗車密度算定表（補助対象路線に係るものに限る）※フィーダーについては、運行系統別輸送実績のみ</t>
    <rPh sb="6" eb="7">
      <t>ダイ</t>
    </rPh>
    <rPh sb="20" eb="21">
      <t>オヨ</t>
    </rPh>
    <rPh sb="32" eb="34">
      <t>ホジョ</t>
    </rPh>
    <rPh sb="34" eb="36">
      <t>タイショウ</t>
    </rPh>
    <rPh sb="36" eb="38">
      <t>ロセン</t>
    </rPh>
    <rPh sb="39" eb="40">
      <t>カカ</t>
    </rPh>
    <rPh sb="44" eb="45">
      <t>カギ</t>
    </rPh>
    <rPh sb="59" eb="61">
      <t>ウンコウ</t>
    </rPh>
    <rPh sb="61" eb="63">
      <t>ケイトウ</t>
    </rPh>
    <rPh sb="63" eb="64">
      <t>ベツ</t>
    </rPh>
    <rPh sb="64" eb="66">
      <t>ユソウ</t>
    </rPh>
    <rPh sb="66" eb="68">
      <t>ジッセキ</t>
    </rPh>
    <phoneticPr fontId="2"/>
  </si>
  <si>
    <t>２．申請の概要（23条関係）</t>
    <rPh sb="2" eb="4">
      <t>シンセイ</t>
    </rPh>
    <rPh sb="5" eb="7">
      <t>ガイヨウ</t>
    </rPh>
    <rPh sb="10" eb="11">
      <t>ジョウ</t>
    </rPh>
    <rPh sb="11" eb="13">
      <t>カンケイ</t>
    </rPh>
    <phoneticPr fontId="2"/>
  </si>
  <si>
    <t>初年度（平成</t>
    <rPh sb="0" eb="3">
      <t>ショネンド</t>
    </rPh>
    <rPh sb="4" eb="6">
      <t>ヘイセイ</t>
    </rPh>
    <phoneticPr fontId="23"/>
  </si>
  <si>
    <t>年度）</t>
    <rPh sb="0" eb="2">
      <t>ネンド</t>
    </rPh>
    <phoneticPr fontId="23"/>
  </si>
  <si>
    <t>補助ブロック名</t>
    <rPh sb="0" eb="2">
      <t>ホジョ</t>
    </rPh>
    <rPh sb="6" eb="7">
      <t>ナ</t>
    </rPh>
    <phoneticPr fontId="23"/>
  </si>
  <si>
    <t>申請番号</t>
    <rPh sb="0" eb="2">
      <t>シンセイ</t>
    </rPh>
    <rPh sb="2" eb="4">
      <t>バンゴウ</t>
    </rPh>
    <phoneticPr fontId="23"/>
  </si>
  <si>
    <r>
      <rPr>
        <sz val="11"/>
        <rFont val="ＭＳ Ｐゴシック"/>
        <family val="3"/>
        <charset val="128"/>
      </rPr>
      <t>確保維持路線名称又は区間</t>
    </r>
    <rPh sb="0" eb="2">
      <t>カクホ</t>
    </rPh>
    <rPh sb="2" eb="4">
      <t>イジ</t>
    </rPh>
    <rPh sb="4" eb="6">
      <t>ロセン</t>
    </rPh>
    <rPh sb="6" eb="8">
      <t>メイショウ</t>
    </rPh>
    <rPh sb="8" eb="9">
      <t>マタ</t>
    </rPh>
    <rPh sb="10" eb="12">
      <t>クカン</t>
    </rPh>
    <phoneticPr fontId="23"/>
  </si>
  <si>
    <t>路線維持費国庫補助金申請番号</t>
    <rPh sb="0" eb="2">
      <t>ロセン</t>
    </rPh>
    <rPh sb="2" eb="5">
      <t>イジヒ</t>
    </rPh>
    <rPh sb="5" eb="7">
      <t>コッコ</t>
    </rPh>
    <rPh sb="7" eb="10">
      <t>ホジョキン</t>
    </rPh>
    <rPh sb="10" eb="12">
      <t>シンセイ</t>
    </rPh>
    <rPh sb="12" eb="14">
      <t>バンゴウ</t>
    </rPh>
    <phoneticPr fontId="23"/>
  </si>
  <si>
    <t>車両の種別</t>
    <rPh sb="0" eb="2">
      <t>シャリョウ</t>
    </rPh>
    <rPh sb="3" eb="5">
      <t>シュベツ</t>
    </rPh>
    <phoneticPr fontId="23"/>
  </si>
  <si>
    <t>乗車定員（人）</t>
    <rPh sb="0" eb="2">
      <t>ジョウシャ</t>
    </rPh>
    <rPh sb="2" eb="4">
      <t>テイイン</t>
    </rPh>
    <rPh sb="5" eb="6">
      <t>ニン</t>
    </rPh>
    <phoneticPr fontId="23"/>
  </si>
  <si>
    <t>車両の長さ(m)</t>
    <rPh sb="0" eb="2">
      <t>シャリョウ</t>
    </rPh>
    <rPh sb="3" eb="4">
      <t>ナガ</t>
    </rPh>
    <phoneticPr fontId="23"/>
  </si>
  <si>
    <t>購入等年月日</t>
    <rPh sb="0" eb="2">
      <t>コウニュウ</t>
    </rPh>
    <rPh sb="2" eb="3">
      <t>トウ</t>
    </rPh>
    <rPh sb="3" eb="6">
      <t>ネンガッピ</t>
    </rPh>
    <phoneticPr fontId="23"/>
  </si>
  <si>
    <r>
      <t>購入等の種別　　　　　　　</t>
    </r>
    <r>
      <rPr>
        <sz val="9"/>
        <color theme="1"/>
        <rFont val="ＭＳ Ｐゴシック"/>
        <family val="3"/>
        <charset val="128"/>
        <scheme val="minor"/>
      </rPr>
      <t>（現金、割賦、リース）</t>
    </r>
    <rPh sb="0" eb="2">
      <t>コウニュウ</t>
    </rPh>
    <rPh sb="2" eb="3">
      <t>トウ</t>
    </rPh>
    <rPh sb="4" eb="6">
      <t>シュベツ</t>
    </rPh>
    <rPh sb="14" eb="16">
      <t>ゲンキン</t>
    </rPh>
    <rPh sb="17" eb="19">
      <t>カップ</t>
    </rPh>
    <phoneticPr fontId="23"/>
  </si>
  <si>
    <t>自動車登録番号</t>
    <rPh sb="0" eb="3">
      <t>ジドウシャ</t>
    </rPh>
    <rPh sb="3" eb="5">
      <t>トウロク</t>
    </rPh>
    <rPh sb="5" eb="7">
      <t>バンゴウ</t>
    </rPh>
    <phoneticPr fontId="23"/>
  </si>
  <si>
    <t>.</t>
    <phoneticPr fontId="23"/>
  </si>
  <si>
    <t>.</t>
    <phoneticPr fontId="23"/>
  </si>
  <si>
    <t>実費購入費（円）＊消費税を除く</t>
    <rPh sb="0" eb="2">
      <t>ジッピ</t>
    </rPh>
    <rPh sb="2" eb="4">
      <t>コウニュウ</t>
    </rPh>
    <rPh sb="4" eb="5">
      <t>ヒ</t>
    </rPh>
    <rPh sb="6" eb="7">
      <t>エン</t>
    </rPh>
    <rPh sb="9" eb="12">
      <t>ショウヒゼイ</t>
    </rPh>
    <rPh sb="13" eb="14">
      <t>ノゾ</t>
    </rPh>
    <phoneticPr fontId="2"/>
  </si>
  <si>
    <t>補助対象経費の１／２の額
（千円）</t>
    <rPh sb="0" eb="2">
      <t>ホジョ</t>
    </rPh>
    <rPh sb="2" eb="4">
      <t>タイショウ</t>
    </rPh>
    <rPh sb="4" eb="6">
      <t>ケイヒ</t>
    </rPh>
    <rPh sb="11" eb="12">
      <t>ガク</t>
    </rPh>
    <rPh sb="14" eb="16">
      <t>センエン</t>
    </rPh>
    <phoneticPr fontId="2"/>
  </si>
  <si>
    <t>（定率法）
ﾍ×(0.5or0.4)＝ﾄ
（定額法）ﾍ×0.2＝ﾄ</t>
    <rPh sb="1" eb="4">
      <t>テイリツホウ</t>
    </rPh>
    <rPh sb="22" eb="25">
      <t>テイガクホウ</t>
    </rPh>
    <phoneticPr fontId="2"/>
  </si>
  <si>
    <t>ﾛ</t>
    <phoneticPr fontId="2"/>
  </si>
  <si>
    <t>ﾊ</t>
    <phoneticPr fontId="2"/>
  </si>
  <si>
    <t>ﾍ</t>
    <phoneticPr fontId="2"/>
  </si>
  <si>
    <t>ﾄ＋ﾁ＝ﾇ</t>
    <phoneticPr fontId="2"/>
  </si>
  <si>
    <t>ﾙ</t>
    <phoneticPr fontId="2"/>
  </si>
  <si>
    <t>ﾍ-ｶ=ﾀ</t>
    <phoneticPr fontId="2"/>
  </si>
  <si>
    <t>補助対象経費の１／２の額（千円）</t>
    <rPh sb="0" eb="2">
      <t>ホジョ</t>
    </rPh>
    <rPh sb="2" eb="4">
      <t>タイショウ</t>
    </rPh>
    <rPh sb="4" eb="6">
      <t>ケイヒ</t>
    </rPh>
    <rPh sb="11" eb="12">
      <t>ガク</t>
    </rPh>
    <rPh sb="13" eb="14">
      <t>セン</t>
    </rPh>
    <rPh sb="14" eb="15">
      <t>エン</t>
    </rPh>
    <phoneticPr fontId="2"/>
  </si>
  <si>
    <t>ﾚ</t>
    <phoneticPr fontId="2"/>
  </si>
  <si>
    <t>ｿ</t>
    <phoneticPr fontId="2"/>
  </si>
  <si>
    <t>ﾂ</t>
    <phoneticPr fontId="2"/>
  </si>
  <si>
    <t>ﾂ×1/2=ﾈ</t>
    <phoneticPr fontId="2"/>
  </si>
  <si>
    <t>補助金対象経費の
１／２の額（千円）</t>
    <rPh sb="0" eb="3">
      <t>ホジョキン</t>
    </rPh>
    <rPh sb="3" eb="5">
      <t>タイショウ</t>
    </rPh>
    <rPh sb="5" eb="7">
      <t>ケイヒ</t>
    </rPh>
    <rPh sb="13" eb="14">
      <t>ガク</t>
    </rPh>
    <rPh sb="15" eb="17">
      <t>センエン</t>
    </rPh>
    <phoneticPr fontId="2"/>
  </si>
  <si>
    <t>国庫補助金内定額
（千円）</t>
    <rPh sb="0" eb="2">
      <t>コッコ</t>
    </rPh>
    <rPh sb="2" eb="5">
      <t>ホジョキン</t>
    </rPh>
    <rPh sb="5" eb="7">
      <t>ナイテイ</t>
    </rPh>
    <rPh sb="7" eb="8">
      <t>ガク</t>
    </rPh>
    <rPh sb="10" eb="12">
      <t>センエン</t>
    </rPh>
    <phoneticPr fontId="2"/>
  </si>
  <si>
    <t>国庫補助金申請額
（千円）</t>
    <rPh sb="0" eb="2">
      <t>コッコ</t>
    </rPh>
    <rPh sb="2" eb="5">
      <t>ホジョキン</t>
    </rPh>
    <rPh sb="5" eb="7">
      <t>シンセイ</t>
    </rPh>
    <rPh sb="7" eb="8">
      <t>ガク</t>
    </rPh>
    <rPh sb="10" eb="12">
      <t>センエン</t>
    </rPh>
    <phoneticPr fontId="2"/>
  </si>
  <si>
    <t>ｶ＋ﾂ</t>
    <phoneticPr fontId="2"/>
  </si>
  <si>
    <t>ﾖ＋ﾈ＝①</t>
    <phoneticPr fontId="2"/>
  </si>
  <si>
    <t>②</t>
    <phoneticPr fontId="2"/>
  </si>
  <si>
    <t>①と②のいずれか低い額</t>
    <rPh sb="8" eb="9">
      <t>ヒク</t>
    </rPh>
    <rPh sb="10" eb="11">
      <t>ガク</t>
    </rPh>
    <phoneticPr fontId="2"/>
  </si>
  <si>
    <t>（定率法）
ﾗ×(0.5or0.4)＝ﾑ
（定額法）ﾅ×0.2＝ﾑ</t>
    <rPh sb="1" eb="4">
      <t>テイリツホウ</t>
    </rPh>
    <rPh sb="22" eb="25">
      <t>テイガクホウ</t>
    </rPh>
    <phoneticPr fontId="2"/>
  </si>
  <si>
    <t>ｳ</t>
    <phoneticPr fontId="2"/>
  </si>
  <si>
    <t>ﾑ＋ｳ＝ﾉ</t>
    <phoneticPr fontId="2"/>
  </si>
  <si>
    <t>ｵ</t>
    <phoneticPr fontId="2"/>
  </si>
  <si>
    <t>ｸ</t>
    <phoneticPr fontId="2"/>
  </si>
  <si>
    <t>ﾔ</t>
    <phoneticPr fontId="2"/>
  </si>
  <si>
    <t>ｹ＋ｻ＝③</t>
    <phoneticPr fontId="2"/>
  </si>
  <si>
    <t>④</t>
    <phoneticPr fontId="2"/>
  </si>
  <si>
    <t>③と④のいずれか低い額</t>
    <rPh sb="8" eb="9">
      <t>ヒク</t>
    </rPh>
    <rPh sb="10" eb="11">
      <t>ガク</t>
    </rPh>
    <phoneticPr fontId="2"/>
  </si>
  <si>
    <t xml:space="preserve"> 　1.申請の概要は、補助申請車両１両ごとに申請番号をかえて記載すること。また、２年目以降も当該車両について補助申請を行う場合は、初年度以降の申請の概要を転記又は添付の上申請すること。
      （初年度にバス運行対策費補助金の交付を受けた車両についても同様とする。）</t>
    <rPh sb="100" eb="103">
      <t>ショネンド</t>
    </rPh>
    <rPh sb="106" eb="108">
      <t>ウンコウ</t>
    </rPh>
    <rPh sb="108" eb="111">
      <t>タイサクヒ</t>
    </rPh>
    <rPh sb="111" eb="114">
      <t>ホジョキン</t>
    </rPh>
    <rPh sb="115" eb="117">
      <t>コウフ</t>
    </rPh>
    <rPh sb="118" eb="119">
      <t>ウ</t>
    </rPh>
    <rPh sb="121" eb="123">
      <t>シャリョウ</t>
    </rPh>
    <rPh sb="128" eb="130">
      <t>ドウヨウ</t>
    </rPh>
    <phoneticPr fontId="2"/>
  </si>
  <si>
    <t>　　1.補助対象期間（補助金交付要綱第５条で定める期間）に係る旅客自動車運送事業等報告規則第２条第２項の「事業報告書」（補助金交付要綱第２編第１章第１節及び第２節に係る経常費用を除く。）及びこれに関連する必要な事項を記載した書類</t>
    <rPh sb="67" eb="68">
      <t>ダイ</t>
    </rPh>
    <rPh sb="69" eb="70">
      <t>ヘン</t>
    </rPh>
    <rPh sb="73" eb="74">
      <t>ダイ</t>
    </rPh>
    <rPh sb="75" eb="76">
      <t>セツ</t>
    </rPh>
    <rPh sb="76" eb="77">
      <t>オヨ</t>
    </rPh>
    <rPh sb="78" eb="79">
      <t>ダイ</t>
    </rPh>
    <rPh sb="80" eb="81">
      <t>セツ</t>
    </rPh>
    <phoneticPr fontId="2"/>
  </si>
  <si>
    <t>　　3.標準仕様ノンステップバスを購入した場合には、認定書の写し</t>
    <phoneticPr fontId="2"/>
  </si>
  <si>
    <t>　　6.自動車登録事項等証明書の写し</t>
    <phoneticPr fontId="2"/>
  </si>
  <si>
    <t>　　7.バス車両の主要部分の写真</t>
    <phoneticPr fontId="2"/>
  </si>
  <si>
    <t>　　8.車両購入後の乗合バス事業用車両の状況（車両数、平均車令）</t>
    <phoneticPr fontId="2"/>
  </si>
  <si>
    <r>
      <t>　 8.「補助申請額」の欄は、車両ごとに百円単位</t>
    </r>
    <r>
      <rPr>
        <sz val="11"/>
        <rFont val="ＭＳ Ｐゴシック"/>
        <family val="3"/>
        <charset val="128"/>
      </rPr>
      <t>（0.1～0.9千円）まで記載することとし、合計の千円未満の端数は切り捨てること。</t>
    </r>
    <phoneticPr fontId="2"/>
  </si>
  <si>
    <t>ﾄ×1/2=ﾁ</t>
    <phoneticPr fontId="2"/>
  </si>
  <si>
    <r>
      <t>　 6.「国庫補助金</t>
    </r>
    <r>
      <rPr>
        <sz val="11"/>
        <rFont val="ＭＳ Ｐゴシック"/>
        <family val="3"/>
        <charset val="128"/>
      </rPr>
      <t>内定申請額」の欄は、車両ごとに百円単位（0.1～0.9千円）まで記載することとし、合計の千円未満の端数は切り捨てること。</t>
    </r>
    <rPh sb="5" eb="7">
      <t>コッコ</t>
    </rPh>
    <rPh sb="9" eb="10">
      <t>カネ</t>
    </rPh>
    <rPh sb="10" eb="12">
      <t>ナイテイ</t>
    </rPh>
    <phoneticPr fontId="2"/>
  </si>
  <si>
    <t>ﾁ×1/2=ﾘ</t>
    <phoneticPr fontId="2"/>
  </si>
  <si>
    <t>実費購入費合計額から備忘価格を控除した額（円）</t>
    <rPh sb="0" eb="2">
      <t>ジッピ</t>
    </rPh>
    <rPh sb="2" eb="4">
      <t>コウニュウ</t>
    </rPh>
    <rPh sb="4" eb="5">
      <t>ヒ</t>
    </rPh>
    <rPh sb="5" eb="8">
      <t>ゴウケイガク</t>
    </rPh>
    <rPh sb="10" eb="12">
      <t>ビボウ</t>
    </rPh>
    <rPh sb="12" eb="14">
      <t>カカク</t>
    </rPh>
    <rPh sb="15" eb="17">
      <t>コウジョ</t>
    </rPh>
    <rPh sb="19" eb="20">
      <t>ガク</t>
    </rPh>
    <rPh sb="21" eb="22">
      <t>エン</t>
    </rPh>
    <phoneticPr fontId="2"/>
  </si>
  <si>
    <t>ｦ＝③</t>
    <phoneticPr fontId="2"/>
  </si>
  <si>
    <t>　　1.地方公共団体と事業者とで締結された貸与に係る契約書又はそれに準じた書類</t>
    <rPh sb="29" eb="30">
      <t>マタ</t>
    </rPh>
    <rPh sb="34" eb="35">
      <t>ジュン</t>
    </rPh>
    <rPh sb="37" eb="39">
      <t>ショルイ</t>
    </rPh>
    <phoneticPr fontId="2"/>
  </si>
  <si>
    <t>　　5.移動円滑化のために必要な旅客施設又は車両等の構造及び設備に関する基準を定める省令第４３条に基づく適用除外車両の認定を受ける予定の車両にあっては、その旨を記載した自認書類（２年目以降の車両にあっては、認定書の写し。）</t>
    <rPh sb="65" eb="67">
      <t>ヨテイ</t>
    </rPh>
    <rPh sb="78" eb="79">
      <t>ムネ</t>
    </rPh>
    <rPh sb="80" eb="82">
      <t>キサイ</t>
    </rPh>
    <rPh sb="84" eb="86">
      <t>ジニン</t>
    </rPh>
    <rPh sb="86" eb="88">
      <t>ショルイ</t>
    </rPh>
    <rPh sb="90" eb="91">
      <t>ネン</t>
    </rPh>
    <rPh sb="91" eb="92">
      <t>メ</t>
    </rPh>
    <rPh sb="92" eb="94">
      <t>イコウ</t>
    </rPh>
    <rPh sb="95" eb="97">
      <t>シャリョウ</t>
    </rPh>
    <rPh sb="103" eb="106">
      <t>ニンテイショ</t>
    </rPh>
    <rPh sb="107" eb="108">
      <t>ウツ</t>
    </rPh>
    <phoneticPr fontId="2"/>
  </si>
  <si>
    <t>　　4.移動円滑化のために必要な旅客施設又は車両等の構造及び設備に関する基準を定める省令第４３条に基づく適用除外車両の認定を受ける予定の車両にあっては、その旨を記載した自認書類</t>
    <rPh sb="65" eb="67">
      <t>ヨテイ</t>
    </rPh>
    <rPh sb="78" eb="79">
      <t>ムネ</t>
    </rPh>
    <rPh sb="80" eb="82">
      <t>キサイ</t>
    </rPh>
    <rPh sb="84" eb="86">
      <t>ジニン</t>
    </rPh>
    <rPh sb="86" eb="88">
      <t>ショルイ</t>
    </rPh>
    <phoneticPr fontId="2"/>
  </si>
  <si>
    <t>　　5.移動円滑化のために必要な旅客施設又は車両等の構造及び設備に関する基準を定める省令第４３条に基づく適用除外車両の認定を受けた車両にあっては、認定書の写し</t>
    <rPh sb="73" eb="76">
      <t>ニンテイショ</t>
    </rPh>
    <rPh sb="77" eb="78">
      <t>ウツ</t>
    </rPh>
    <phoneticPr fontId="2"/>
  </si>
  <si>
    <r>
      <t>表２　地域公共交通確保維持事業に要する費用の総額、負担者及びその負担額（地域内フィーダー系統【乗合バス型</t>
    </r>
    <r>
      <rPr>
        <sz val="11"/>
        <rFont val="ＭＳ Ｐゴシック"/>
        <family val="3"/>
        <charset val="128"/>
      </rPr>
      <t>（路線定期・路線不定期）運行】用）</t>
    </r>
    <rPh sb="0" eb="1">
      <t>ヒョウ</t>
    </rPh>
    <rPh sb="3" eb="5">
      <t>チイキ</t>
    </rPh>
    <rPh sb="5" eb="7">
      <t>コウキョウ</t>
    </rPh>
    <rPh sb="7" eb="9">
      <t>コウツウ</t>
    </rPh>
    <rPh sb="9" eb="11">
      <t>カクホ</t>
    </rPh>
    <rPh sb="11" eb="13">
      <t>イジ</t>
    </rPh>
    <rPh sb="13" eb="15">
      <t>ジギョウ</t>
    </rPh>
    <rPh sb="16" eb="17">
      <t>ヨウ</t>
    </rPh>
    <rPh sb="19" eb="21">
      <t>ヒヨウ</t>
    </rPh>
    <rPh sb="22" eb="24">
      <t>ソウガク</t>
    </rPh>
    <rPh sb="25" eb="28">
      <t>フタンシャ</t>
    </rPh>
    <rPh sb="28" eb="29">
      <t>オヨ</t>
    </rPh>
    <rPh sb="32" eb="34">
      <t>フタン</t>
    </rPh>
    <rPh sb="34" eb="35">
      <t>ガク</t>
    </rPh>
    <rPh sb="36" eb="38">
      <t>チイキ</t>
    </rPh>
    <rPh sb="38" eb="39">
      <t>ナイ</t>
    </rPh>
    <rPh sb="44" eb="46">
      <t>ケイトウ</t>
    </rPh>
    <rPh sb="67" eb="68">
      <t>ヨウ</t>
    </rPh>
    <phoneticPr fontId="2"/>
  </si>
  <si>
    <t xml:space="preserve"> 6.地域キロ当たり標準経常費用は、補助ブロックを管轄する地方運輸局等が通知した数値によること。</t>
    <rPh sb="34" eb="35">
      <t>トウ</t>
    </rPh>
    <phoneticPr fontId="2"/>
  </si>
  <si>
    <r>
      <t>表２　地域公共交通確保維持事業に要する費用の総額、負担者及びその負担額（地域内フィーダー系統【デマンド型</t>
    </r>
    <r>
      <rPr>
        <sz val="11"/>
        <rFont val="ＭＳ Ｐゴシック"/>
        <family val="3"/>
        <charset val="128"/>
      </rPr>
      <t>（区域）運行】用）</t>
    </r>
    <rPh sb="0" eb="1">
      <t>ヒョウ</t>
    </rPh>
    <rPh sb="3" eb="5">
      <t>チイキ</t>
    </rPh>
    <rPh sb="5" eb="7">
      <t>コウキョウ</t>
    </rPh>
    <rPh sb="7" eb="9">
      <t>コウツウ</t>
    </rPh>
    <rPh sb="9" eb="11">
      <t>カクホ</t>
    </rPh>
    <rPh sb="11" eb="13">
      <t>イジ</t>
    </rPh>
    <rPh sb="13" eb="15">
      <t>ジギョウ</t>
    </rPh>
    <rPh sb="16" eb="17">
      <t>ヨウ</t>
    </rPh>
    <rPh sb="19" eb="21">
      <t>ヒヨウ</t>
    </rPh>
    <rPh sb="22" eb="24">
      <t>ソウガク</t>
    </rPh>
    <rPh sb="25" eb="28">
      <t>フタンシャ</t>
    </rPh>
    <rPh sb="28" eb="29">
      <t>オヨ</t>
    </rPh>
    <rPh sb="32" eb="34">
      <t>フタン</t>
    </rPh>
    <rPh sb="34" eb="35">
      <t>ガク</t>
    </rPh>
    <rPh sb="36" eb="38">
      <t>チイキ</t>
    </rPh>
    <rPh sb="38" eb="39">
      <t>ナイ</t>
    </rPh>
    <rPh sb="44" eb="46">
      <t>ケイトウ</t>
    </rPh>
    <rPh sb="53" eb="55">
      <t>クイキ</t>
    </rPh>
    <rPh sb="59" eb="60">
      <t>ヨウ</t>
    </rPh>
    <phoneticPr fontId="2"/>
  </si>
  <si>
    <t xml:space="preserve"> 7.地域時間当たり標準経常費用は、補助ブロックを管轄する地方運輸局等が通知した数値によること。</t>
    <rPh sb="5" eb="7">
      <t>ジカン</t>
    </rPh>
    <rPh sb="34" eb="35">
      <t>トウ</t>
    </rPh>
    <phoneticPr fontId="2"/>
  </si>
  <si>
    <t>バス事業者等名</t>
    <rPh sb="2" eb="6">
      <t>ジギョウシャトウ</t>
    </rPh>
    <rPh sb="6" eb="7">
      <t>メイ</t>
    </rPh>
    <phoneticPr fontId="2"/>
  </si>
  <si>
    <r>
      <t>　　3.標準仕様ノンステップバスを購入</t>
    </r>
    <r>
      <rPr>
        <sz val="11"/>
        <rFont val="ＭＳ Ｐゴシック"/>
        <family val="3"/>
        <charset val="128"/>
      </rPr>
      <t>する場合には、認定書の写し</t>
    </r>
    <phoneticPr fontId="2"/>
  </si>
  <si>
    <r>
      <t>実費購入</t>
    </r>
    <r>
      <rPr>
        <sz val="9"/>
        <color theme="1"/>
        <rFont val="ＭＳ Ｐゴシック"/>
        <family val="3"/>
        <charset val="128"/>
        <scheme val="minor"/>
      </rPr>
      <t>費合計額から備忘価格を控除した額（円）</t>
    </r>
    <rPh sb="0" eb="2">
      <t>ジッピ</t>
    </rPh>
    <rPh sb="2" eb="4">
      <t>コウニュウ</t>
    </rPh>
    <rPh sb="4" eb="5">
      <t>ヒ</t>
    </rPh>
    <rPh sb="5" eb="8">
      <t>ゴウケイガク</t>
    </rPh>
    <rPh sb="10" eb="12">
      <t>ビボウ</t>
    </rPh>
    <rPh sb="12" eb="14">
      <t>カカク</t>
    </rPh>
    <rPh sb="15" eb="17">
      <t>コウジョ</t>
    </rPh>
    <rPh sb="19" eb="20">
      <t>ガク</t>
    </rPh>
    <rPh sb="21" eb="22">
      <t>エン</t>
    </rPh>
    <phoneticPr fontId="2"/>
  </si>
  <si>
    <r>
      <t xml:space="preserve"> 　2.「確保維持費国庫補助金申請番号」の欄には、補助申請車両</t>
    </r>
    <r>
      <rPr>
        <sz val="11"/>
        <rFont val="ＭＳ Ｐゴシック"/>
        <family val="3"/>
        <charset val="128"/>
      </rPr>
      <t>を配車した運行系統に係る確保維持費補助金の申請番号を記載すること。</t>
    </r>
    <rPh sb="5" eb="7">
      <t>カクホ</t>
    </rPh>
    <rPh sb="43" eb="45">
      <t>カクホ</t>
    </rPh>
    <phoneticPr fontId="2"/>
  </si>
  <si>
    <r>
      <t xml:space="preserve">   9. 実費購入</t>
    </r>
    <r>
      <rPr>
        <sz val="11"/>
        <rFont val="ＭＳ Ｐゴシック"/>
        <family val="3"/>
        <charset val="128"/>
      </rPr>
      <t>費については、見積書等によるほか、車両価格、附属品価格、改造費それぞれ区分した証拠書類を提出すること。なお、２年目以降の車両については、売買契約書等により確認することとする。</t>
    </r>
    <rPh sb="17" eb="19">
      <t>ミツモリ</t>
    </rPh>
    <rPh sb="19" eb="20">
      <t>ショ</t>
    </rPh>
    <rPh sb="65" eb="67">
      <t>ネンメ</t>
    </rPh>
    <rPh sb="67" eb="69">
      <t>イコウ</t>
    </rPh>
    <rPh sb="70" eb="72">
      <t>シャリョウ</t>
    </rPh>
    <rPh sb="78" eb="80">
      <t>バイバイ</t>
    </rPh>
    <rPh sb="80" eb="83">
      <t>ケイヤクショ</t>
    </rPh>
    <rPh sb="83" eb="84">
      <t>トウ</t>
    </rPh>
    <rPh sb="87" eb="89">
      <t>カクニン</t>
    </rPh>
    <phoneticPr fontId="2"/>
  </si>
  <si>
    <r>
      <t>ﾘ</t>
    </r>
    <r>
      <rPr>
        <sz val="11"/>
        <rFont val="ＭＳ Ｐゴシック"/>
        <family val="3"/>
        <charset val="128"/>
      </rPr>
      <t>＝①</t>
    </r>
    <phoneticPr fontId="2"/>
  </si>
  <si>
    <r>
      <t xml:space="preserve">   7. 実費購入</t>
    </r>
    <r>
      <rPr>
        <sz val="11"/>
        <rFont val="ＭＳ Ｐゴシック"/>
        <family val="3"/>
        <charset val="128"/>
      </rPr>
      <t>費については、見積書等によるほか、車両価格、附属品価格、改造費それぞれ区分した証拠書類を提出すること。</t>
    </r>
    <rPh sb="17" eb="19">
      <t>ミツモリ</t>
    </rPh>
    <rPh sb="19" eb="20">
      <t>ショ</t>
    </rPh>
    <phoneticPr fontId="2"/>
  </si>
  <si>
    <t>　　2.標準仕様ノンステップバスを購入した場合には、認定書の写し</t>
    <phoneticPr fontId="2"/>
  </si>
  <si>
    <t>　　4.移動円滑化のために必要な旅客施設又は車両等の構造及び設備に関する基準を定める省令第４３条に基づく適用除外車両の認定を受けた車両にあっては、認定書の写し</t>
    <rPh sb="73" eb="76">
      <t>ニンテイショ</t>
    </rPh>
    <rPh sb="77" eb="78">
      <t>ウツ</t>
    </rPh>
    <phoneticPr fontId="2"/>
  </si>
  <si>
    <t>　　5.自動車登録事項等証明書の写し</t>
    <phoneticPr fontId="2"/>
  </si>
  <si>
    <t>　　6.バス車両の主要部分の写真</t>
    <phoneticPr fontId="2"/>
  </si>
  <si>
    <t>　　7.貸与を受ける事業者ごとの車両購入後の乗合バス事業用車両の状況（車両数、平均車令）</t>
    <rPh sb="4" eb="6">
      <t>タイヨ</t>
    </rPh>
    <rPh sb="7" eb="8">
      <t>ウ</t>
    </rPh>
    <rPh sb="10" eb="13">
      <t>ジギョウシャ</t>
    </rPh>
    <phoneticPr fontId="2"/>
  </si>
  <si>
    <t>乗合バス型／デマンド型の別</t>
    <phoneticPr fontId="2"/>
  </si>
  <si>
    <t>運行系統名
（申請番号）</t>
    <rPh sb="0" eb="2">
      <t>ウンコウ</t>
    </rPh>
    <rPh sb="2" eb="4">
      <t>ケイトウ</t>
    </rPh>
    <rPh sb="4" eb="5">
      <t>メイ</t>
    </rPh>
    <rPh sb="7" eb="9">
      <t>シンセイ</t>
    </rPh>
    <rPh sb="9" eb="11">
      <t>バンゴウ</t>
    </rPh>
    <phoneticPr fontId="2"/>
  </si>
  <si>
    <t>国庫補助金内定申請額（千円）</t>
    <rPh sb="0" eb="2">
      <t>コッコ</t>
    </rPh>
    <rPh sb="2" eb="5">
      <t>ホジョキン</t>
    </rPh>
    <rPh sb="5" eb="7">
      <t>ナイテイ</t>
    </rPh>
    <rPh sb="7" eb="10">
      <t>シンセイガク</t>
    </rPh>
    <rPh sb="11" eb="13">
      <t>センエン</t>
    </rPh>
    <phoneticPr fontId="2"/>
  </si>
  <si>
    <t>国庫補助金内定申請額（千円）（合計と国庫補助上限額を比べて少ない額）</t>
    <rPh sb="0" eb="2">
      <t>コッコ</t>
    </rPh>
    <rPh sb="2" eb="5">
      <t>ホジョキン</t>
    </rPh>
    <rPh sb="5" eb="7">
      <t>ナイテイ</t>
    </rPh>
    <rPh sb="7" eb="10">
      <t>シンセイガク</t>
    </rPh>
    <rPh sb="11" eb="13">
      <t>センエン</t>
    </rPh>
    <rPh sb="15" eb="17">
      <t>ゴウケイ</t>
    </rPh>
    <rPh sb="18" eb="20">
      <t>コッコ</t>
    </rPh>
    <rPh sb="20" eb="22">
      <t>ホジョ</t>
    </rPh>
    <rPh sb="22" eb="25">
      <t>ジョウゲンガク</t>
    </rPh>
    <rPh sb="26" eb="27">
      <t>クラ</t>
    </rPh>
    <rPh sb="29" eb="30">
      <t>スク</t>
    </rPh>
    <rPh sb="32" eb="33">
      <t>ガク</t>
    </rPh>
    <phoneticPr fontId="2"/>
  </si>
  <si>
    <t>国庫補助上限額（千円）</t>
    <rPh sb="0" eb="2">
      <t>コッコ</t>
    </rPh>
    <rPh sb="2" eb="4">
      <t>ホジョ</t>
    </rPh>
    <rPh sb="4" eb="7">
      <t>ジョウゲンガク</t>
    </rPh>
    <rPh sb="8" eb="10">
      <t>センエン</t>
    </rPh>
    <phoneticPr fontId="2"/>
  </si>
  <si>
    <t>年度</t>
    <rPh sb="0" eb="2">
      <t>ネンド</t>
    </rPh>
    <phoneticPr fontId="2"/>
  </si>
  <si>
    <t>１．「確保維持事業に要する国庫補助額（千円）」は表２における「補助対象系統の１／２」を小数点第１位（百円単位）まで記載する。</t>
    <rPh sb="3" eb="5">
      <t>カクホ</t>
    </rPh>
    <rPh sb="5" eb="7">
      <t>イジ</t>
    </rPh>
    <rPh sb="7" eb="9">
      <t>ジギョウ</t>
    </rPh>
    <rPh sb="10" eb="11">
      <t>ヨウ</t>
    </rPh>
    <rPh sb="13" eb="15">
      <t>コッコ</t>
    </rPh>
    <rPh sb="15" eb="17">
      <t>ホジョ</t>
    </rPh>
    <rPh sb="17" eb="18">
      <t>ガク</t>
    </rPh>
    <rPh sb="19" eb="21">
      <t>センエン</t>
    </rPh>
    <rPh sb="24" eb="25">
      <t>ヒョウ</t>
    </rPh>
    <rPh sb="31" eb="33">
      <t>ホジョ</t>
    </rPh>
    <rPh sb="33" eb="35">
      <t>タイショウ</t>
    </rPh>
    <rPh sb="35" eb="37">
      <t>ケイトウ</t>
    </rPh>
    <rPh sb="43" eb="46">
      <t>ショウスウテン</t>
    </rPh>
    <rPh sb="46" eb="47">
      <t>ダイ</t>
    </rPh>
    <rPh sb="48" eb="49">
      <t>イ</t>
    </rPh>
    <rPh sb="50" eb="52">
      <t>ヒャクエン</t>
    </rPh>
    <rPh sb="52" eb="54">
      <t>タンイ</t>
    </rPh>
    <rPh sb="57" eb="59">
      <t>キサイ</t>
    </rPh>
    <phoneticPr fontId="2"/>
  </si>
  <si>
    <t>２．「国庫補助額内定申請額（千円）」には、各運行予定者毎でまとめて表２における「国庫補助金内定申請額」を記載する。</t>
    <rPh sb="3" eb="5">
      <t>コッコ</t>
    </rPh>
    <rPh sb="5" eb="7">
      <t>ホジョ</t>
    </rPh>
    <rPh sb="7" eb="8">
      <t>ガク</t>
    </rPh>
    <rPh sb="8" eb="10">
      <t>ナイテイ</t>
    </rPh>
    <rPh sb="10" eb="13">
      <t>シンセイガク</t>
    </rPh>
    <rPh sb="14" eb="16">
      <t>センエン</t>
    </rPh>
    <rPh sb="21" eb="22">
      <t>カク</t>
    </rPh>
    <rPh sb="22" eb="24">
      <t>ウンコウ</t>
    </rPh>
    <rPh sb="24" eb="26">
      <t>ヨテイ</t>
    </rPh>
    <rPh sb="26" eb="27">
      <t>シャ</t>
    </rPh>
    <rPh sb="27" eb="28">
      <t>マイ</t>
    </rPh>
    <rPh sb="33" eb="34">
      <t>ヒョウ</t>
    </rPh>
    <rPh sb="40" eb="42">
      <t>コッコ</t>
    </rPh>
    <rPh sb="42" eb="45">
      <t>ホジョキン</t>
    </rPh>
    <rPh sb="45" eb="47">
      <t>ナイテイ</t>
    </rPh>
    <rPh sb="47" eb="50">
      <t>シンセイガク</t>
    </rPh>
    <rPh sb="52" eb="54">
      <t>キサイ</t>
    </rPh>
    <phoneticPr fontId="2"/>
  </si>
  <si>
    <t>　国庫補助上限額の算定</t>
    <rPh sb="1" eb="3">
      <t>コッコ</t>
    </rPh>
    <rPh sb="3" eb="5">
      <t>ホジョ</t>
    </rPh>
    <rPh sb="5" eb="8">
      <t>ジョウゲンガク</t>
    </rPh>
    <rPh sb="9" eb="11">
      <t>サンテイ</t>
    </rPh>
    <phoneticPr fontId="2"/>
  </si>
  <si>
    <t>対　象　人　口</t>
    <rPh sb="0" eb="1">
      <t>タイ</t>
    </rPh>
    <rPh sb="2" eb="3">
      <t>ゾウ</t>
    </rPh>
    <rPh sb="4" eb="5">
      <t>ニン</t>
    </rPh>
    <rPh sb="6" eb="7">
      <t>クチ</t>
    </rPh>
    <phoneticPr fontId="2"/>
  </si>
  <si>
    <t>算定式</t>
    <rPh sb="0" eb="2">
      <t>サンテイ</t>
    </rPh>
    <rPh sb="2" eb="3">
      <t>シキ</t>
    </rPh>
    <phoneticPr fontId="2"/>
  </si>
  <si>
    <t>国庫補助上限額</t>
    <rPh sb="0" eb="2">
      <t>コッコ</t>
    </rPh>
    <rPh sb="2" eb="4">
      <t>ホジョ</t>
    </rPh>
    <rPh sb="4" eb="7">
      <t>ジョウゲンガク</t>
    </rPh>
    <phoneticPr fontId="2"/>
  </si>
  <si>
    <t>再編特例措置</t>
    <rPh sb="0" eb="2">
      <t>サイヘン</t>
    </rPh>
    <rPh sb="2" eb="4">
      <t>トクレイ</t>
    </rPh>
    <rPh sb="4" eb="6">
      <t>ソチ</t>
    </rPh>
    <phoneticPr fontId="2"/>
  </si>
  <si>
    <t>３．「再編特例措置」には、地域公共交通再編実施計画の認定を受け、地域間幹線系統に係る特例措置の適用を受ける場合のみ、「○」を記載する。</t>
    <rPh sb="3" eb="5">
      <t>サイヘン</t>
    </rPh>
    <rPh sb="5" eb="7">
      <t>トクレイ</t>
    </rPh>
    <rPh sb="7" eb="9">
      <t>ソチ</t>
    </rPh>
    <rPh sb="13" eb="15">
      <t>チイキ</t>
    </rPh>
    <rPh sb="15" eb="17">
      <t>コウキョウ</t>
    </rPh>
    <rPh sb="17" eb="19">
      <t>コウツウ</t>
    </rPh>
    <rPh sb="19" eb="21">
      <t>サイヘン</t>
    </rPh>
    <rPh sb="21" eb="23">
      <t>ジッシ</t>
    </rPh>
    <rPh sb="23" eb="25">
      <t>ケイカク</t>
    </rPh>
    <phoneticPr fontId="2"/>
  </si>
  <si>
    <t>19.「平均増減率」は％以下第２位（小数点第３位切り捨て）まで算出して記載すること。</t>
    <rPh sb="4" eb="6">
      <t>ヘイキン</t>
    </rPh>
    <rPh sb="6" eb="9">
      <t>ゾウゲンリツ</t>
    </rPh>
    <rPh sb="35" eb="37">
      <t>キサイ</t>
    </rPh>
    <phoneticPr fontId="2"/>
  </si>
  <si>
    <t>20.「地域協働推進事業の特例措置の有無」の欄は、地域協働推進事業計画の認定を受け、特例措置の適用を受けることとなる場合、特例措置15人未満の系統の場合は「1」を、特例措置15人～150人の系統にいては「2」を記載する</t>
    <rPh sb="22" eb="23">
      <t>ラン</t>
    </rPh>
    <rPh sb="25" eb="27">
      <t>チイキ</t>
    </rPh>
    <rPh sb="27" eb="29">
      <t>キョウドウ</t>
    </rPh>
    <rPh sb="29" eb="31">
      <t>スイシン</t>
    </rPh>
    <rPh sb="31" eb="33">
      <t>ジギョウ</t>
    </rPh>
    <rPh sb="33" eb="35">
      <t>ケイカク</t>
    </rPh>
    <rPh sb="36" eb="38">
      <t>ニンテイ</t>
    </rPh>
    <rPh sb="39" eb="40">
      <t>ウ</t>
    </rPh>
    <rPh sb="42" eb="44">
      <t>トクレイ</t>
    </rPh>
    <rPh sb="44" eb="46">
      <t>ソチ</t>
    </rPh>
    <rPh sb="47" eb="49">
      <t>テキヨウ</t>
    </rPh>
    <rPh sb="50" eb="51">
      <t>ウ</t>
    </rPh>
    <rPh sb="58" eb="60">
      <t>バアイ</t>
    </rPh>
    <rPh sb="61" eb="63">
      <t>トクレイ</t>
    </rPh>
    <rPh sb="63" eb="65">
      <t>ソチ</t>
    </rPh>
    <rPh sb="67" eb="70">
      <t>ニンミマン</t>
    </rPh>
    <rPh sb="71" eb="73">
      <t>ケイトウ</t>
    </rPh>
    <rPh sb="74" eb="76">
      <t>バアイ</t>
    </rPh>
    <rPh sb="82" eb="84">
      <t>トクレイ</t>
    </rPh>
    <rPh sb="84" eb="86">
      <t>ソチ</t>
    </rPh>
    <rPh sb="88" eb="89">
      <t>ニン</t>
    </rPh>
    <rPh sb="93" eb="94">
      <t>ニン</t>
    </rPh>
    <rPh sb="95" eb="97">
      <t>ケイトウ</t>
    </rPh>
    <rPh sb="105" eb="107">
      <t>キサイ</t>
    </rPh>
    <phoneticPr fontId="2"/>
  </si>
  <si>
    <t>18.「キロ当たり経常費用（ヘ）」の算出に当たり、再編特例により、「補助対象事業者の実車走行キロ当たり経常費用（ニ）」を、基準期間における「補助対象事業者の実車走行キロ当たり経常費用（ｃ）」の実績値とする場合には、「補助対象事業者の実車走行キロ当たり経常費用（基準期間の前々年度）（a）」、「補助対象事業者の実車走行キロ当たり経常費用（基準期間の前年度）（ｂ）」及び「平均増減率（ｄ）」は記載しないこと。</t>
    <phoneticPr fontId="2"/>
  </si>
  <si>
    <t>表１　地域公共交通確保維持事業により運行を確保・維持する運行系統の概要及び運行予定者（地域間幹線系統）</t>
    <rPh sb="0" eb="1">
      <t>ヒョウ</t>
    </rPh>
    <rPh sb="18" eb="20">
      <t>ウンコウ</t>
    </rPh>
    <rPh sb="21" eb="23">
      <t>カクホ</t>
    </rPh>
    <rPh sb="24" eb="26">
      <t>イジ</t>
    </rPh>
    <rPh sb="28" eb="30">
      <t>ウンコウ</t>
    </rPh>
    <rPh sb="30" eb="32">
      <t>ケイトウ</t>
    </rPh>
    <rPh sb="33" eb="35">
      <t>ガイヨウ</t>
    </rPh>
    <rPh sb="35" eb="36">
      <t>オヨ</t>
    </rPh>
    <rPh sb="37" eb="39">
      <t>ウンコウ</t>
    </rPh>
    <rPh sb="38" eb="39">
      <t>イ</t>
    </rPh>
    <rPh sb="39" eb="42">
      <t>ヨテイシャ</t>
    </rPh>
    <rPh sb="43" eb="45">
      <t>チイキ</t>
    </rPh>
    <rPh sb="45" eb="46">
      <t>カン</t>
    </rPh>
    <rPh sb="46" eb="48">
      <t>カンセン</t>
    </rPh>
    <rPh sb="48" eb="50">
      <t>ケイトウ</t>
    </rPh>
    <phoneticPr fontId="2"/>
  </si>
  <si>
    <t>協働特例措置</t>
    <rPh sb="0" eb="2">
      <t>キョウドウ</t>
    </rPh>
    <rPh sb="2" eb="4">
      <t>トクレイ</t>
    </rPh>
    <rPh sb="4" eb="6">
      <t>ソチ</t>
    </rPh>
    <phoneticPr fontId="2"/>
  </si>
  <si>
    <t>１．本表に記載する運行予定系統を示した地図を添付すること。</t>
    <rPh sb="2" eb="3">
      <t>ホン</t>
    </rPh>
    <rPh sb="3" eb="4">
      <t>ヒョウ</t>
    </rPh>
    <rPh sb="5" eb="7">
      <t>キサイ</t>
    </rPh>
    <rPh sb="9" eb="11">
      <t>ウンコウ</t>
    </rPh>
    <rPh sb="11" eb="13">
      <t>ヨテイ</t>
    </rPh>
    <rPh sb="13" eb="15">
      <t>ケイトウ</t>
    </rPh>
    <rPh sb="16" eb="17">
      <t>シメ</t>
    </rPh>
    <rPh sb="19" eb="21">
      <t>チズ</t>
    </rPh>
    <rPh sb="22" eb="24">
      <t>テンプ</t>
    </rPh>
    <phoneticPr fontId="2"/>
  </si>
  <si>
    <t>２．「協働特例措置」には、地域協働推進事業計画の認定を受け、地域間幹線系統に係る特例措置の適用を受ける場合のみ、特例措置15人未満の系統については「1」を、特例措置15人～150人の系統については「2」を記載する。</t>
    <rPh sb="3" eb="5">
      <t>キョウドウ</t>
    </rPh>
    <rPh sb="5" eb="7">
      <t>トクレイ</t>
    </rPh>
    <rPh sb="7" eb="9">
      <t>ソチ</t>
    </rPh>
    <phoneticPr fontId="2"/>
  </si>
  <si>
    <t xml:space="preserve">補助対象系統のキロ当たり
経常収益
</t>
    <rPh sb="0" eb="2">
      <t>ホジョ</t>
    </rPh>
    <rPh sb="2" eb="4">
      <t>タイショウ</t>
    </rPh>
    <rPh sb="4" eb="6">
      <t>ケイトウ</t>
    </rPh>
    <rPh sb="9" eb="10">
      <t>ア</t>
    </rPh>
    <rPh sb="13" eb="15">
      <t>ケイジョウ</t>
    </rPh>
    <rPh sb="15" eb="17">
      <t>シュウエキ</t>
    </rPh>
    <phoneticPr fontId="2"/>
  </si>
  <si>
    <t>表１　地域公共交通確保維持事業により運行を確保・維持する運行系統の概要及び運行予定者（地域内フィーダー系統）</t>
    <rPh sb="0" eb="1">
      <t>ヒョウ</t>
    </rPh>
    <rPh sb="18" eb="20">
      <t>ウンコウ</t>
    </rPh>
    <rPh sb="21" eb="23">
      <t>カクホ</t>
    </rPh>
    <rPh sb="24" eb="26">
      <t>イジ</t>
    </rPh>
    <rPh sb="28" eb="30">
      <t>ウンコウ</t>
    </rPh>
    <rPh sb="30" eb="32">
      <t>ケイトウ</t>
    </rPh>
    <rPh sb="33" eb="35">
      <t>ガイヨウ</t>
    </rPh>
    <rPh sb="35" eb="36">
      <t>オヨ</t>
    </rPh>
    <rPh sb="37" eb="39">
      <t>ウンコウ</t>
    </rPh>
    <rPh sb="38" eb="39">
      <t>イ</t>
    </rPh>
    <rPh sb="39" eb="42">
      <t>ヨテイシャ</t>
    </rPh>
    <rPh sb="43" eb="45">
      <t>チイキ</t>
    </rPh>
    <rPh sb="45" eb="46">
      <t>ナイ</t>
    </rPh>
    <rPh sb="51" eb="53">
      <t>ケイトウ</t>
    </rPh>
    <phoneticPr fontId="2"/>
  </si>
  <si>
    <t>地域内フィーダー系統の基準適合
（別表７及び別表９）</t>
    <rPh sb="0" eb="2">
      <t>チイキ</t>
    </rPh>
    <rPh sb="2" eb="3">
      <t>ナイ</t>
    </rPh>
    <rPh sb="8" eb="10">
      <t>ケイトウ</t>
    </rPh>
    <rPh sb="11" eb="13">
      <t>キジュン</t>
    </rPh>
    <rPh sb="13" eb="15">
      <t>テキゴウ</t>
    </rPh>
    <rPh sb="20" eb="21">
      <t>オヨ</t>
    </rPh>
    <rPh sb="22" eb="24">
      <t>ベッピョウ</t>
    </rPh>
    <phoneticPr fontId="2"/>
  </si>
  <si>
    <r>
      <t xml:space="preserve">基準ニで該当する要件
</t>
    </r>
    <r>
      <rPr>
        <sz val="10"/>
        <rFont val="ＭＳ Ｐゴシック"/>
        <family val="3"/>
        <charset val="128"/>
      </rPr>
      <t>（別表７のみ）</t>
    </r>
    <rPh sb="0" eb="2">
      <t>キジュン</t>
    </rPh>
    <rPh sb="8" eb="10">
      <t>ヨウケン</t>
    </rPh>
    <rPh sb="12" eb="14">
      <t>ベッピョウ</t>
    </rPh>
    <phoneticPr fontId="2"/>
  </si>
  <si>
    <t>４．「接続する補助対象地域間幹線系統等と接続確保策」には、地域内フィーダー系統が接続する補助対象地域間幹線系統又は地域間交通ネットワークとどのように接続を確保するかについて記載する。</t>
    <rPh sb="20" eb="22">
      <t>セツゾク</t>
    </rPh>
    <rPh sb="22" eb="24">
      <t>カクホ</t>
    </rPh>
    <rPh sb="24" eb="25">
      <t>サク</t>
    </rPh>
    <rPh sb="29" eb="31">
      <t>チイキ</t>
    </rPh>
    <rPh sb="31" eb="32">
      <t>ナイ</t>
    </rPh>
    <rPh sb="37" eb="39">
      <t>ケイトウ</t>
    </rPh>
    <rPh sb="40" eb="42">
      <t>セツゾク</t>
    </rPh>
    <rPh sb="44" eb="46">
      <t>ホジョ</t>
    </rPh>
    <rPh sb="46" eb="48">
      <t>タイショウ</t>
    </rPh>
    <rPh sb="48" eb="51">
      <t>チイキカン</t>
    </rPh>
    <rPh sb="51" eb="53">
      <t>カンセン</t>
    </rPh>
    <rPh sb="53" eb="55">
      <t>ケイトウ</t>
    </rPh>
    <rPh sb="55" eb="56">
      <t>マタ</t>
    </rPh>
    <rPh sb="57" eb="60">
      <t>チイキカン</t>
    </rPh>
    <rPh sb="60" eb="62">
      <t>コウツウ</t>
    </rPh>
    <rPh sb="74" eb="76">
      <t>セツゾク</t>
    </rPh>
    <rPh sb="77" eb="79">
      <t>カクホ</t>
    </rPh>
    <rPh sb="86" eb="88">
      <t>キサイ</t>
    </rPh>
    <phoneticPr fontId="2"/>
  </si>
  <si>
    <t>５．本表に記載する運行予定系統を示した地図を添付すること。</t>
    <rPh sb="2" eb="3">
      <t>ホン</t>
    </rPh>
    <rPh sb="3" eb="4">
      <t>ヒョウ</t>
    </rPh>
    <rPh sb="5" eb="7">
      <t>キサイ</t>
    </rPh>
    <rPh sb="9" eb="11">
      <t>ウンコウ</t>
    </rPh>
    <rPh sb="11" eb="13">
      <t>ヨテイ</t>
    </rPh>
    <rPh sb="13" eb="15">
      <t>ケイトウ</t>
    </rPh>
    <rPh sb="16" eb="17">
      <t>シメ</t>
    </rPh>
    <rPh sb="19" eb="21">
      <t>チズ</t>
    </rPh>
    <rPh sb="22" eb="24">
      <t>テンプ</t>
    </rPh>
    <phoneticPr fontId="2"/>
  </si>
  <si>
    <r>
      <t>補助対象期間の
前々年度(基準期間</t>
    </r>
    <r>
      <rPr>
        <vertAlign val="superscript"/>
        <sz val="9"/>
        <rFont val="ＭＳ Ｐゴシック"/>
        <family val="3"/>
        <charset val="128"/>
      </rPr>
      <t>※</t>
    </r>
    <r>
      <rPr>
        <sz val="9"/>
        <rFont val="ＭＳ Ｐゴシック"/>
        <family val="3"/>
        <charset val="128"/>
      </rPr>
      <t>)の
損益状況</t>
    </r>
    <rPh sb="0" eb="2">
      <t>ホジョ</t>
    </rPh>
    <rPh sb="2" eb="4">
      <t>タイショウ</t>
    </rPh>
    <rPh sb="4" eb="6">
      <t>キカン</t>
    </rPh>
    <rPh sb="8" eb="10">
      <t>ゼンゼン</t>
    </rPh>
    <rPh sb="10" eb="12">
      <t>ネンド</t>
    </rPh>
    <rPh sb="21" eb="23">
      <t>ソンエキ</t>
    </rPh>
    <rPh sb="23" eb="25">
      <t>ジョウキョウ</t>
    </rPh>
    <phoneticPr fontId="2"/>
  </si>
  <si>
    <r>
      <t xml:space="preserve">キロ当たり経常費用
</t>
    </r>
    <r>
      <rPr>
        <sz val="8"/>
        <rFont val="ＭＳ Ｐゴシック"/>
        <family val="3"/>
        <charset val="128"/>
      </rPr>
      <t>ニとホのいずれか少ない額</t>
    </r>
    <r>
      <rPr>
        <sz val="9"/>
        <rFont val="ＭＳ Ｐゴシック"/>
        <family val="3"/>
        <charset val="128"/>
      </rPr>
      <t xml:space="preserve">
ヘ</t>
    </r>
    <rPh sb="2" eb="3">
      <t>ア</t>
    </rPh>
    <rPh sb="5" eb="7">
      <t>ケイジョウ</t>
    </rPh>
    <rPh sb="7" eb="9">
      <t>ヒヨウ</t>
    </rPh>
    <rPh sb="18" eb="19">
      <t>スク</t>
    </rPh>
    <rPh sb="21" eb="22">
      <t>ガク</t>
    </rPh>
    <phoneticPr fontId="2"/>
  </si>
  <si>
    <t>18.「補助対象系統の実車走行キロ当たり経常収益」の欄は、基準期間の各系統におけるキロ当たり経常収益の実績により算出すること。なお、新設系統で基準期間の実績がない場合は、補助対象経常費用の見込額の１１／２０に相当する額と都道府県協議会等が算出する経常収益の見込額のうち、いずれか高い額を記載すること。</t>
    <rPh sb="29" eb="31">
      <t>キジュン</t>
    </rPh>
    <rPh sb="31" eb="33">
      <t>キカン</t>
    </rPh>
    <rPh sb="34" eb="35">
      <t>カク</t>
    </rPh>
    <rPh sb="51" eb="53">
      <t>ジッセキ</t>
    </rPh>
    <rPh sb="56" eb="58">
      <t>サンシュツ</t>
    </rPh>
    <rPh sb="66" eb="68">
      <t>シンセツ</t>
    </rPh>
    <rPh sb="68" eb="70">
      <t>ケイトウ</t>
    </rPh>
    <rPh sb="71" eb="73">
      <t>キジュン</t>
    </rPh>
    <rPh sb="73" eb="75">
      <t>キカン</t>
    </rPh>
    <rPh sb="76" eb="78">
      <t>ジッセキ</t>
    </rPh>
    <rPh sb="81" eb="83">
      <t>バアイ</t>
    </rPh>
    <rPh sb="85" eb="87">
      <t>ホジョ</t>
    </rPh>
    <rPh sb="87" eb="89">
      <t>タイショウ</t>
    </rPh>
    <rPh sb="89" eb="91">
      <t>ケイジョウ</t>
    </rPh>
    <rPh sb="91" eb="93">
      <t>ヒヨウ</t>
    </rPh>
    <rPh sb="94" eb="97">
      <t>ミコミガク</t>
    </rPh>
    <rPh sb="104" eb="106">
      <t>ソウトウ</t>
    </rPh>
    <rPh sb="108" eb="109">
      <t>ガク</t>
    </rPh>
    <rPh sb="110" eb="114">
      <t>トドウフケン</t>
    </rPh>
    <rPh sb="114" eb="117">
      <t>キョウギカイ</t>
    </rPh>
    <rPh sb="117" eb="118">
      <t>トウ</t>
    </rPh>
    <rPh sb="119" eb="121">
      <t>サンシュツ</t>
    </rPh>
    <rPh sb="123" eb="125">
      <t>ケイジョウ</t>
    </rPh>
    <rPh sb="125" eb="127">
      <t>シュウエキ</t>
    </rPh>
    <rPh sb="128" eb="131">
      <t>ミコミガク</t>
    </rPh>
    <rPh sb="139" eb="140">
      <t>タカ</t>
    </rPh>
    <rPh sb="141" eb="142">
      <t>ガク</t>
    </rPh>
    <rPh sb="143" eb="145">
      <t>キサイ</t>
    </rPh>
    <phoneticPr fontId="2"/>
  </si>
  <si>
    <t xml:space="preserve"> 1.　補助対象期間（補助金交付要綱第５条で定める期間）の前々年度（基準期間）に係る旅客自動車運送事業等報告規則第２条第２項の「事業報告書」（補助金交付要綱第２編第１章第３節に係る経常費用を除く）及 びこれに関連する必要な事項を記載した書類（関連書類）、並びに基準期間の前年度、基準期間の前々年度に係る事業報告書及び関連書類（但し、前年度の補助対象期間に係る生活交通確保維持改善計画の添付書類として既に提出している場合は、基準期間の前年度及び基準期間の前々年度に係る事業報告書及び関連書類の添付を省略することができる。）</t>
    <rPh sb="29" eb="31">
      <t>ゼンゼン</t>
    </rPh>
    <rPh sb="31" eb="33">
      <t>ネンド</t>
    </rPh>
    <rPh sb="34" eb="36">
      <t>キジュン</t>
    </rPh>
    <rPh sb="36" eb="38">
      <t>キカン</t>
    </rPh>
    <rPh sb="78" eb="79">
      <t>ダイ</t>
    </rPh>
    <rPh sb="80" eb="81">
      <t>ヘン</t>
    </rPh>
    <rPh sb="84" eb="85">
      <t>ダイ</t>
    </rPh>
    <rPh sb="86" eb="87">
      <t>セツ</t>
    </rPh>
    <rPh sb="121" eb="123">
      <t>カンレン</t>
    </rPh>
    <rPh sb="123" eb="125">
      <t>ショルイ</t>
    </rPh>
    <rPh sb="183" eb="185">
      <t>カクホ</t>
    </rPh>
    <rPh sb="185" eb="187">
      <t>イジ</t>
    </rPh>
    <rPh sb="187" eb="189">
      <t>カイゼン</t>
    </rPh>
    <phoneticPr fontId="2"/>
  </si>
  <si>
    <t xml:space="preserve"> 2.　補助対象期間（補助金交付要綱第５条で定める期間）の前々年度（基準期間）に係る様式第１－５の運行系統別輸送実績及び平均乗車密度算定表（補助対象路線に係るものに限る）、並びに基準期間の前年度、基準期間の前々年度に係る様式第１－５（但し、前年度の補助対象期間に係る生活交通確保維持改善計画の添付書類として既に提出している場合は、基準期間の前年度及び基準期間の前々年度に係る様式第１－５の添付を省略することができる。）</t>
    <rPh sb="40" eb="41">
      <t>カカ</t>
    </rPh>
    <rPh sb="44" eb="45">
      <t>ダイ</t>
    </rPh>
    <rPh sb="110" eb="112">
      <t>ヨウシキ</t>
    </rPh>
    <rPh sb="112" eb="113">
      <t>ダイ</t>
    </rPh>
    <rPh sb="187" eb="189">
      <t>ヨウシキ</t>
    </rPh>
    <rPh sb="189" eb="190">
      <t>ダイ</t>
    </rPh>
    <phoneticPr fontId="2"/>
  </si>
  <si>
    <t xml:space="preserve"> 3.　地域協働推進事業計画の認定を受け、特例措置の適用を受ける場合は、特例措置を受けようとする補助対象期間（補助金要綱要綱第5条で定める期間）の前々年度（基準期間）並びに基準期間の前年度、基準期間の前々年度、基準期間の前々々年度、基準期間の前々々々年度に係る様式第１－５の運行系統別輸送実績及び平均乗車密度算定表（補助対象路線に係るものに限る）(但し、過去に補助対象期間に係る生活交通確保維持改善計画等の添付書類として当該年度分を既に提出している場合は、様式第１－５の添付を省略することができる。)</t>
    <phoneticPr fontId="2"/>
  </si>
  <si>
    <t>補助対象
系統のキロ
当たり
経常収益</t>
    <rPh sb="0" eb="2">
      <t>ホジョ</t>
    </rPh>
    <rPh sb="2" eb="4">
      <t>タイショウ</t>
    </rPh>
    <rPh sb="5" eb="7">
      <t>ケイトウ</t>
    </rPh>
    <rPh sb="11" eb="12">
      <t>ア</t>
    </rPh>
    <rPh sb="15" eb="17">
      <t>ケイジョウ</t>
    </rPh>
    <rPh sb="17" eb="19">
      <t>シュウエキ</t>
    </rPh>
    <phoneticPr fontId="2"/>
  </si>
  <si>
    <t xml:space="preserve"> 8.「系統キロ程」、「補助ブロック外乗入部分のキロ程」及び「市区町村外乗入部分のキロ程」は、小数点第１位（第２位以下切り捨て）まで算出し、往・復のキロ程が異なる系統については、平均値も記載すること。また、平均値の合計の欄については、往・復の合計の平均値ではなく、各申請系統の往・復の平均値の合計を記載すること。なお、循環系統については、往又は復のどちらかの欄にキロ程を記載し、もう片方の欄に「循環」と記載する等、循環系統であることがわかるようにすること。</t>
    <rPh sb="28" eb="29">
      <t>オヨ</t>
    </rPh>
    <rPh sb="31" eb="35">
      <t>シクチョウソン</t>
    </rPh>
    <rPh sb="191" eb="193">
      <t>カタホウ</t>
    </rPh>
    <rPh sb="194" eb="195">
      <t>ラン</t>
    </rPh>
    <rPh sb="201" eb="203">
      <t>キサイ</t>
    </rPh>
    <rPh sb="205" eb="206">
      <t>トウ</t>
    </rPh>
    <rPh sb="207" eb="209">
      <t>ジュンカン</t>
    </rPh>
    <rPh sb="209" eb="211">
      <t>ケイトウ</t>
    </rPh>
    <phoneticPr fontId="2"/>
  </si>
  <si>
    <t>16.「補助対象系統の実車走行キロ当たり経常収益（ノ）」の欄は、基準期間の各系統におけるキロ当たり経常収益の実績により算出すること。なお、新設系統で基準期間の実績がない場合は、市区町村協議会等が算出する経常収益の見込額を記載すること。</t>
    <rPh sb="69" eb="71">
      <t>シンセツ</t>
    </rPh>
    <rPh sb="71" eb="73">
      <t>ケイトウ</t>
    </rPh>
    <rPh sb="74" eb="76">
      <t>キジュン</t>
    </rPh>
    <rPh sb="76" eb="78">
      <t>キカン</t>
    </rPh>
    <rPh sb="79" eb="81">
      <t>ジッセキ</t>
    </rPh>
    <rPh sb="84" eb="86">
      <t>バアイ</t>
    </rPh>
    <rPh sb="88" eb="92">
      <t>シクチョウソン</t>
    </rPh>
    <rPh sb="92" eb="95">
      <t>キョウギカイ</t>
    </rPh>
    <rPh sb="95" eb="96">
      <t>トウ</t>
    </rPh>
    <rPh sb="97" eb="99">
      <t>サンシュツ</t>
    </rPh>
    <rPh sb="101" eb="103">
      <t>ケイジョウ</t>
    </rPh>
    <rPh sb="103" eb="105">
      <t>シュウエキ</t>
    </rPh>
    <rPh sb="106" eb="109">
      <t>ミコミガク</t>
    </rPh>
    <rPh sb="110" eb="112">
      <t>キサイ</t>
    </rPh>
    <phoneticPr fontId="2"/>
  </si>
  <si>
    <t xml:space="preserve"> 1.　補助対象期間（補助金交付要綱第５条で定める期間）の前々年度（基準期間）に係る旅客自動車運送事業等報告規則第２条第２項の「事業報告書」（補助金交付要綱第２編第１章第３節に係る経常費用を除く）及 びこれに関連する必要な事項を記載した書類（関連書類）、並びに基準期間の前年度、基準期間の前々年度に係る事業報告書及び関連書類（但し、前年度の補助対象期間に係る生活交通確保維持改善計画の添付書類として既に提出している場合は、基準期間の前年度及び基準期間の前々年度に係る事業報告書及び関連書類の添付を省略することができる。）</t>
    <rPh sb="29" eb="31">
      <t>ゼンゼン</t>
    </rPh>
    <rPh sb="31" eb="33">
      <t>ネンド</t>
    </rPh>
    <rPh sb="34" eb="36">
      <t>キジュン</t>
    </rPh>
    <rPh sb="36" eb="38">
      <t>キカン</t>
    </rPh>
    <rPh sb="78" eb="79">
      <t>ダイ</t>
    </rPh>
    <rPh sb="80" eb="81">
      <t>ヘン</t>
    </rPh>
    <rPh sb="84" eb="85">
      <t>ダイ</t>
    </rPh>
    <rPh sb="86" eb="87">
      <t>セツ</t>
    </rPh>
    <rPh sb="121" eb="123">
      <t>カンレン</t>
    </rPh>
    <rPh sb="123" eb="125">
      <t>ショルイ</t>
    </rPh>
    <rPh sb="127" eb="128">
      <t>ナラ</t>
    </rPh>
    <rPh sb="130" eb="132">
      <t>キジュン</t>
    </rPh>
    <rPh sb="132" eb="134">
      <t>キカン</t>
    </rPh>
    <rPh sb="135" eb="138">
      <t>ゼンネンド</t>
    </rPh>
    <rPh sb="139" eb="141">
      <t>キジュン</t>
    </rPh>
    <rPh sb="141" eb="143">
      <t>キカン</t>
    </rPh>
    <rPh sb="144" eb="146">
      <t>ゼンゼン</t>
    </rPh>
    <rPh sb="146" eb="148">
      <t>ネンド</t>
    </rPh>
    <rPh sb="149" eb="150">
      <t>カカ</t>
    </rPh>
    <rPh sb="151" eb="153">
      <t>ジギョウ</t>
    </rPh>
    <rPh sb="153" eb="156">
      <t>ホウコクショ</t>
    </rPh>
    <rPh sb="156" eb="157">
      <t>オヨ</t>
    </rPh>
    <rPh sb="158" eb="160">
      <t>カンレン</t>
    </rPh>
    <rPh sb="160" eb="162">
      <t>ショルイ</t>
    </rPh>
    <rPh sb="163" eb="164">
      <t>タダ</t>
    </rPh>
    <rPh sb="166" eb="169">
      <t>ゼンネンド</t>
    </rPh>
    <rPh sb="170" eb="172">
      <t>ホジョ</t>
    </rPh>
    <rPh sb="172" eb="174">
      <t>タイショウ</t>
    </rPh>
    <rPh sb="174" eb="176">
      <t>キカン</t>
    </rPh>
    <rPh sb="177" eb="178">
      <t>カカ</t>
    </rPh>
    <rPh sb="179" eb="181">
      <t>セイカツ</t>
    </rPh>
    <rPh sb="181" eb="183">
      <t>コウツウ</t>
    </rPh>
    <rPh sb="183" eb="189">
      <t>カクホイジカイゼン</t>
    </rPh>
    <rPh sb="189" eb="191">
      <t>ケイカク</t>
    </rPh>
    <rPh sb="192" eb="194">
      <t>テンプ</t>
    </rPh>
    <rPh sb="194" eb="196">
      <t>ショルイ</t>
    </rPh>
    <rPh sb="199" eb="200">
      <t>スデ</t>
    </rPh>
    <rPh sb="201" eb="203">
      <t>テイシュツ</t>
    </rPh>
    <rPh sb="207" eb="209">
      <t>バアイ</t>
    </rPh>
    <rPh sb="211" eb="213">
      <t>キジュン</t>
    </rPh>
    <rPh sb="213" eb="215">
      <t>キカン</t>
    </rPh>
    <rPh sb="216" eb="219">
      <t>ゼンネンド</t>
    </rPh>
    <rPh sb="219" eb="220">
      <t>オヨ</t>
    </rPh>
    <rPh sb="221" eb="223">
      <t>キジュン</t>
    </rPh>
    <rPh sb="223" eb="225">
      <t>キカン</t>
    </rPh>
    <rPh sb="226" eb="228">
      <t>ゼンゼン</t>
    </rPh>
    <rPh sb="228" eb="230">
      <t>ネンド</t>
    </rPh>
    <rPh sb="231" eb="232">
      <t>カカ</t>
    </rPh>
    <rPh sb="233" eb="235">
      <t>ジギョウ</t>
    </rPh>
    <rPh sb="235" eb="238">
      <t>ホウコクショ</t>
    </rPh>
    <rPh sb="238" eb="239">
      <t>オヨ</t>
    </rPh>
    <rPh sb="240" eb="242">
      <t>カンレン</t>
    </rPh>
    <rPh sb="242" eb="244">
      <t>ショルイ</t>
    </rPh>
    <rPh sb="245" eb="247">
      <t>テンプ</t>
    </rPh>
    <rPh sb="248" eb="250">
      <t>ショウリャク</t>
    </rPh>
    <phoneticPr fontId="2"/>
  </si>
  <si>
    <t xml:space="preserve"> 5.「補助対象期間の前々年度の保有車両台数」の欄は、事業者が保有する車両数でなく、生活交通確保維持改善計画に記載された運行系統を運行するにあたって必要な車両台数を記載すること。</t>
    <rPh sb="4" eb="6">
      <t>ホジョ</t>
    </rPh>
    <rPh sb="6" eb="8">
      <t>タイショウ</t>
    </rPh>
    <rPh sb="8" eb="10">
      <t>キカン</t>
    </rPh>
    <rPh sb="11" eb="13">
      <t>ゼンゼン</t>
    </rPh>
    <rPh sb="13" eb="15">
      <t>ネンド</t>
    </rPh>
    <rPh sb="16" eb="18">
      <t>ホユウ</t>
    </rPh>
    <rPh sb="18" eb="20">
      <t>シャリョウ</t>
    </rPh>
    <rPh sb="20" eb="22">
      <t>ダイスウ</t>
    </rPh>
    <rPh sb="24" eb="25">
      <t>ラン</t>
    </rPh>
    <rPh sb="27" eb="30">
      <t>ジギョウシャ</t>
    </rPh>
    <rPh sb="31" eb="33">
      <t>ホユウ</t>
    </rPh>
    <rPh sb="35" eb="37">
      <t>シャリョウ</t>
    </rPh>
    <rPh sb="37" eb="38">
      <t>スウ</t>
    </rPh>
    <rPh sb="42" eb="44">
      <t>セイカツ</t>
    </rPh>
    <rPh sb="44" eb="46">
      <t>コウツウ</t>
    </rPh>
    <rPh sb="52" eb="54">
      <t>ケイカク</t>
    </rPh>
    <rPh sb="55" eb="57">
      <t>キサイ</t>
    </rPh>
    <rPh sb="60" eb="62">
      <t>ウンコウ</t>
    </rPh>
    <rPh sb="62" eb="64">
      <t>ケイトウ</t>
    </rPh>
    <rPh sb="65" eb="67">
      <t>ウンコウ</t>
    </rPh>
    <rPh sb="74" eb="76">
      <t>ヒツヨウ</t>
    </rPh>
    <rPh sb="77" eb="79">
      <t>シャリョウ</t>
    </rPh>
    <rPh sb="79" eb="81">
      <t>ダイスウ</t>
    </rPh>
    <rPh sb="82" eb="84">
      <t>キサイ</t>
    </rPh>
    <phoneticPr fontId="2"/>
  </si>
  <si>
    <t>表３　別表１及び別表３の補助事業の基準ニに基づき、協議会が平日１日当たりの運行回数が３回以上で足りると認めた系統の概要</t>
    <rPh sb="0" eb="1">
      <t>ヒョウ</t>
    </rPh>
    <rPh sb="6" eb="7">
      <t>オヨ</t>
    </rPh>
    <rPh sb="8" eb="10">
      <t>ベッピョウ</t>
    </rPh>
    <phoneticPr fontId="2"/>
  </si>
  <si>
    <t>表４　別表１及び別表３の補助事業の基準ハに基づき、協議会が「広域行政圏の中心市町村に準ずる生活基盤が</t>
    <rPh sb="0" eb="1">
      <t>ヒョウ</t>
    </rPh>
    <rPh sb="6" eb="7">
      <t>オヨ</t>
    </rPh>
    <rPh sb="8" eb="10">
      <t>ベッピョウ</t>
    </rPh>
    <rPh sb="12" eb="14">
      <t>ホジョ</t>
    </rPh>
    <rPh sb="14" eb="16">
      <t>ジギョウ</t>
    </rPh>
    <rPh sb="21" eb="22">
      <t>モト</t>
    </rPh>
    <rPh sb="25" eb="28">
      <t>キョウギカイ</t>
    </rPh>
    <phoneticPr fontId="2"/>
  </si>
  <si>
    <r>
      <t>人口集中地区</t>
    </r>
    <r>
      <rPr>
        <sz val="11"/>
        <rFont val="ＭＳ Ｐゴシック"/>
        <family val="3"/>
        <charset val="128"/>
      </rPr>
      <t>以外</t>
    </r>
    <rPh sb="0" eb="2">
      <t>ジンコウ</t>
    </rPh>
    <rPh sb="2" eb="4">
      <t>シュウチュウ</t>
    </rPh>
    <rPh sb="4" eb="6">
      <t>チク</t>
    </rPh>
    <rPh sb="6" eb="8">
      <t>イガイ</t>
    </rPh>
    <phoneticPr fontId="2"/>
  </si>
  <si>
    <r>
      <t>人口は最新の国勢調査結果を基に記載すること。ただし、</t>
    </r>
    <r>
      <rPr>
        <sz val="11"/>
        <rFont val="ＭＳ Ｐゴシック"/>
        <family val="3"/>
        <charset val="128"/>
      </rPr>
      <t>地方運輸局長等が指定する交通不便地域の場合は、申請する事業年度の前年度の３月末現在の住民基本台帳を基に記載すること。
※なお、実施要領等で別に定める場合は、それによること。</t>
    </r>
    <rPh sb="0" eb="2">
      <t>ジンコウ</t>
    </rPh>
    <rPh sb="3" eb="5">
      <t>サイシン</t>
    </rPh>
    <rPh sb="6" eb="8">
      <t>コクセイ</t>
    </rPh>
    <rPh sb="8" eb="10">
      <t>チョウサ</t>
    </rPh>
    <rPh sb="10" eb="12">
      <t>ケッカ</t>
    </rPh>
    <rPh sb="13" eb="14">
      <t>モト</t>
    </rPh>
    <rPh sb="15" eb="17">
      <t>キサイ</t>
    </rPh>
    <rPh sb="45" eb="47">
      <t>バアイ</t>
    </rPh>
    <rPh sb="49" eb="51">
      <t>シンセイ</t>
    </rPh>
    <rPh sb="53" eb="55">
      <t>ジギョウ</t>
    </rPh>
    <rPh sb="55" eb="57">
      <t>ネンド</t>
    </rPh>
    <rPh sb="58" eb="61">
      <t>ゼンネンド</t>
    </rPh>
    <rPh sb="63" eb="65">
      <t>ガツマツ</t>
    </rPh>
    <rPh sb="65" eb="67">
      <t>ゲンザイ</t>
    </rPh>
    <rPh sb="68" eb="70">
      <t>ジュウミン</t>
    </rPh>
    <rPh sb="70" eb="72">
      <t>キホン</t>
    </rPh>
    <rPh sb="72" eb="74">
      <t>ダイチョウ</t>
    </rPh>
    <rPh sb="75" eb="76">
      <t>モト</t>
    </rPh>
    <rPh sb="77" eb="79">
      <t>キサイ</t>
    </rPh>
    <rPh sb="89" eb="91">
      <t>ジッシ</t>
    </rPh>
    <rPh sb="91" eb="93">
      <t>ヨウリョウ</t>
    </rPh>
    <rPh sb="93" eb="94">
      <t>トウ</t>
    </rPh>
    <rPh sb="95" eb="96">
      <t>ベツ</t>
    </rPh>
    <rPh sb="97" eb="98">
      <t>サダ</t>
    </rPh>
    <rPh sb="100" eb="102">
      <t>バアイ</t>
    </rPh>
    <phoneticPr fontId="2"/>
  </si>
  <si>
    <r>
      <t>「交通不便地域」の欄は、過疎地域自立促進特別措置法に基づく過疎地域（過疎地域とみなされる市町村、過疎とみなされる区域を含む。）、離島振興法に基づく離島振興対策実施地域、半島振興法に基づく半島振興対策実施地域、山村振興法に基づく振興山村に該当する地域の人口</t>
    </r>
    <r>
      <rPr>
        <sz val="11"/>
        <rFont val="ＭＳ Ｐゴシック"/>
        <family val="3"/>
        <charset val="128"/>
      </rPr>
      <t>及び実施要領（２．（１）⑫）に基づき地方運輸局長等が指定する交通不便地域の人口の合計（重複する場合を除く）を記載すること。</t>
    </r>
    <rPh sb="1" eb="3">
      <t>コウツウ</t>
    </rPh>
    <rPh sb="3" eb="5">
      <t>フベン</t>
    </rPh>
    <rPh sb="5" eb="7">
      <t>チイキ</t>
    </rPh>
    <rPh sb="9" eb="10">
      <t>ラン</t>
    </rPh>
    <rPh sb="118" eb="120">
      <t>ガイトウ</t>
    </rPh>
    <rPh sb="122" eb="124">
      <t>チイキ</t>
    </rPh>
    <rPh sb="125" eb="127">
      <t>ジンコウ</t>
    </rPh>
    <rPh sb="127" eb="128">
      <t>オヨ</t>
    </rPh>
    <rPh sb="129" eb="131">
      <t>ジッシ</t>
    </rPh>
    <rPh sb="131" eb="133">
      <t>ヨウリョウ</t>
    </rPh>
    <rPh sb="142" eb="143">
      <t>モト</t>
    </rPh>
    <rPh sb="145" eb="147">
      <t>チホウ</t>
    </rPh>
    <rPh sb="147" eb="150">
      <t>ウンユキョク</t>
    </rPh>
    <rPh sb="150" eb="151">
      <t>チョウ</t>
    </rPh>
    <rPh sb="151" eb="152">
      <t>トウ</t>
    </rPh>
    <rPh sb="153" eb="155">
      <t>シテイ</t>
    </rPh>
    <rPh sb="157" eb="159">
      <t>コウツウ</t>
    </rPh>
    <rPh sb="159" eb="161">
      <t>フベン</t>
    </rPh>
    <rPh sb="161" eb="163">
      <t>チイキ</t>
    </rPh>
    <rPh sb="164" eb="166">
      <t>ジンコウ</t>
    </rPh>
    <rPh sb="170" eb="172">
      <t>チョウフク</t>
    </rPh>
    <rPh sb="174" eb="176">
      <t>バアイ</t>
    </rPh>
    <rPh sb="177" eb="178">
      <t>ノゾ</t>
    </rPh>
    <rPh sb="181" eb="183">
      <t>キサイ</t>
    </rPh>
    <phoneticPr fontId="2"/>
  </si>
  <si>
    <r>
      <t>「対象地区」の欄には、当該市町村の一部が</t>
    </r>
    <r>
      <rPr>
        <sz val="11"/>
        <rFont val="ＭＳ Ｐゴシック"/>
        <family val="3"/>
        <charset val="128"/>
      </rPr>
      <t>上記３．に掲げる法律（根拠法）に基づき地域指定されている場合に、根拠法ごとに当該区域の旧市町村名等を記載すること。また、地方運輸局長等が指定する交通不便地域が存在する場合には、該当する区域名を記載すること。</t>
    </r>
    <rPh sb="1" eb="3">
      <t>タイショウ</t>
    </rPh>
    <rPh sb="3" eb="5">
      <t>チク</t>
    </rPh>
    <rPh sb="7" eb="8">
      <t>ラン</t>
    </rPh>
    <rPh sb="11" eb="13">
      <t>トウガイ</t>
    </rPh>
    <rPh sb="13" eb="14">
      <t>シ</t>
    </rPh>
    <rPh sb="14" eb="15">
      <t>マチ</t>
    </rPh>
    <rPh sb="15" eb="16">
      <t>ソン</t>
    </rPh>
    <rPh sb="17" eb="19">
      <t>イチブ</t>
    </rPh>
    <rPh sb="20" eb="22">
      <t>ジョウキ</t>
    </rPh>
    <rPh sb="25" eb="26">
      <t>カカ</t>
    </rPh>
    <rPh sb="28" eb="30">
      <t>ホウリツ</t>
    </rPh>
    <rPh sb="31" eb="34">
      <t>コンキョホウ</t>
    </rPh>
    <rPh sb="36" eb="37">
      <t>モト</t>
    </rPh>
    <rPh sb="39" eb="41">
      <t>チイキ</t>
    </rPh>
    <rPh sb="41" eb="43">
      <t>シテイ</t>
    </rPh>
    <rPh sb="48" eb="50">
      <t>バアイ</t>
    </rPh>
    <rPh sb="52" eb="54">
      <t>コンキョ</t>
    </rPh>
    <rPh sb="54" eb="55">
      <t>ホウ</t>
    </rPh>
    <rPh sb="58" eb="60">
      <t>トウガイ</t>
    </rPh>
    <rPh sb="60" eb="62">
      <t>クイキ</t>
    </rPh>
    <rPh sb="63" eb="67">
      <t>キュウシチョウソン</t>
    </rPh>
    <rPh sb="67" eb="68">
      <t>メイ</t>
    </rPh>
    <rPh sb="68" eb="69">
      <t>トウ</t>
    </rPh>
    <rPh sb="70" eb="72">
      <t>キサイ</t>
    </rPh>
    <rPh sb="80" eb="82">
      <t>チホウ</t>
    </rPh>
    <rPh sb="82" eb="85">
      <t>ウンユキョク</t>
    </rPh>
    <rPh sb="85" eb="86">
      <t>チョウ</t>
    </rPh>
    <rPh sb="86" eb="87">
      <t>トウ</t>
    </rPh>
    <rPh sb="88" eb="90">
      <t>シテイ</t>
    </rPh>
    <rPh sb="92" eb="94">
      <t>コウツウ</t>
    </rPh>
    <rPh sb="94" eb="96">
      <t>フベン</t>
    </rPh>
    <rPh sb="96" eb="98">
      <t>チイキ</t>
    </rPh>
    <rPh sb="99" eb="101">
      <t>ソンザイ</t>
    </rPh>
    <rPh sb="103" eb="105">
      <t>バアイ</t>
    </rPh>
    <rPh sb="108" eb="110">
      <t>ガイトウ</t>
    </rPh>
    <rPh sb="112" eb="114">
      <t>クイキ</t>
    </rPh>
    <rPh sb="116" eb="118">
      <t>キサイ</t>
    </rPh>
    <phoneticPr fontId="2"/>
  </si>
  <si>
    <t>表８　車両の取得計画の概要</t>
    <rPh sb="0" eb="1">
      <t>ヒョウ</t>
    </rPh>
    <phoneticPr fontId="2"/>
  </si>
  <si>
    <t>表９　車両の取得を行う事業者（公有民営方式車両購入費国庫補助金）</t>
    <rPh sb="0" eb="1">
      <t>ヒョウ</t>
    </rPh>
    <rPh sb="15" eb="17">
      <t>コウユウ</t>
    </rPh>
    <rPh sb="17" eb="19">
      <t>ミンエイ</t>
    </rPh>
    <rPh sb="19" eb="21">
      <t>ホウシキ</t>
    </rPh>
    <rPh sb="21" eb="23">
      <t>シャリョウ</t>
    </rPh>
    <rPh sb="23" eb="26">
      <t>コウニュウヒ</t>
    </rPh>
    <rPh sb="26" eb="28">
      <t>コッコ</t>
    </rPh>
    <rPh sb="28" eb="31">
      <t>ホジョキン</t>
    </rPh>
    <phoneticPr fontId="2"/>
  </si>
  <si>
    <t>　 6.「補助内定申請額」の欄は、車両ごとに百円単位（0.1～0.9千円）まで記載することとし、合計の千円未満の端数は切り捨てること。</t>
    <rPh sb="7" eb="9">
      <t>ナイテイ</t>
    </rPh>
    <phoneticPr fontId="2"/>
  </si>
  <si>
    <t>　　1.地方公共団体と事業者間で締結された車両の貸与に係る契約書若しくはそれに準じた書類又は地方公共団体と事業者間で車両の貸与に係る契約を締結することを確認できる書類</t>
    <rPh sb="4" eb="6">
      <t>チホウ</t>
    </rPh>
    <rPh sb="6" eb="8">
      <t>コウキョウ</t>
    </rPh>
    <rPh sb="8" eb="10">
      <t>ダンタイ</t>
    </rPh>
    <rPh sb="11" eb="14">
      <t>ジギョウシャ</t>
    </rPh>
    <rPh sb="14" eb="15">
      <t>カン</t>
    </rPh>
    <rPh sb="16" eb="18">
      <t>テイケツ</t>
    </rPh>
    <rPh sb="21" eb="23">
      <t>シャリョウ</t>
    </rPh>
    <rPh sb="24" eb="26">
      <t>タイヨ</t>
    </rPh>
    <rPh sb="27" eb="28">
      <t>カカ</t>
    </rPh>
    <rPh sb="32" eb="33">
      <t>モ</t>
    </rPh>
    <rPh sb="39" eb="40">
      <t>ジュン</t>
    </rPh>
    <rPh sb="42" eb="44">
      <t>ショルイ</t>
    </rPh>
    <rPh sb="44" eb="45">
      <t>マタ</t>
    </rPh>
    <rPh sb="58" eb="60">
      <t>シャリョウ</t>
    </rPh>
    <rPh sb="61" eb="63">
      <t>タイヨ</t>
    </rPh>
    <rPh sb="64" eb="65">
      <t>カカ</t>
    </rPh>
    <rPh sb="66" eb="68">
      <t>ケイヤク</t>
    </rPh>
    <rPh sb="69" eb="71">
      <t>テイケツ</t>
    </rPh>
    <rPh sb="76" eb="78">
      <t>カクニン</t>
    </rPh>
    <rPh sb="81" eb="83">
      <t>ショルイ</t>
    </rPh>
    <phoneticPr fontId="2"/>
  </si>
  <si>
    <t>　　2.標準仕様ノンステップバスを購入する場合には、認定書の写し</t>
    <phoneticPr fontId="2"/>
  </si>
  <si>
    <t>　　5.貸与を受ける事業者ごとの、車両購入後の乗合バス事業用車両の状況見込（車両数、平均車令）</t>
    <rPh sb="4" eb="6">
      <t>タイヨ</t>
    </rPh>
    <rPh sb="7" eb="8">
      <t>ウ</t>
    </rPh>
    <rPh sb="10" eb="13">
      <t>ジギョウシャ</t>
    </rPh>
    <rPh sb="35" eb="37">
      <t>ミコミ</t>
    </rPh>
    <phoneticPr fontId="2"/>
  </si>
  <si>
    <r>
      <t>２．補助対象期間における損益の実績</t>
    </r>
    <r>
      <rPr>
        <sz val="11"/>
        <rFont val="ＭＳ Ｐゴシック"/>
        <family val="3"/>
        <charset val="128"/>
      </rPr>
      <t>【地域間幹線・地域内フィーダー系統（乗合バス型運行・デマンド型運行）】</t>
    </r>
    <rPh sb="2" eb="4">
      <t>ホジョ</t>
    </rPh>
    <rPh sb="4" eb="6">
      <t>タイショウ</t>
    </rPh>
    <rPh sb="6" eb="8">
      <t>キカン</t>
    </rPh>
    <rPh sb="12" eb="14">
      <t>ソンエキ</t>
    </rPh>
    <rPh sb="15" eb="17">
      <t>ジッセキ</t>
    </rPh>
    <rPh sb="18" eb="21">
      <t>チイキカン</t>
    </rPh>
    <rPh sb="21" eb="23">
      <t>カンセン</t>
    </rPh>
    <rPh sb="24" eb="27">
      <t>チイキナイ</t>
    </rPh>
    <rPh sb="32" eb="34">
      <t>ケイトウ</t>
    </rPh>
    <rPh sb="35" eb="37">
      <t>ノリアイ</t>
    </rPh>
    <rPh sb="39" eb="40">
      <t>ガタ</t>
    </rPh>
    <rPh sb="40" eb="42">
      <t>ウンコウ</t>
    </rPh>
    <rPh sb="47" eb="48">
      <t>ガタ</t>
    </rPh>
    <rPh sb="48" eb="50">
      <t>ウンコウ</t>
    </rPh>
    <phoneticPr fontId="2"/>
  </si>
  <si>
    <r>
      <rPr>
        <sz val="11"/>
        <rFont val="ＭＳ Ｐゴシック"/>
        <family val="3"/>
        <charset val="128"/>
      </rPr>
      <t>５．地域内系統の運行状況（乗合バス型運行分）</t>
    </r>
    <rPh sb="2" eb="4">
      <t>チイキ</t>
    </rPh>
    <rPh sb="4" eb="5">
      <t>ナイ</t>
    </rPh>
    <rPh sb="5" eb="7">
      <t>ケイトウ</t>
    </rPh>
    <rPh sb="8" eb="10">
      <t>ウンコウ</t>
    </rPh>
    <rPh sb="10" eb="12">
      <t>ジョウキョウ</t>
    </rPh>
    <rPh sb="13" eb="15">
      <t>ノリアイ</t>
    </rPh>
    <rPh sb="17" eb="18">
      <t>ガタ</t>
    </rPh>
    <rPh sb="18" eb="20">
      <t>ウンコウ</t>
    </rPh>
    <rPh sb="20" eb="21">
      <t>ブン</t>
    </rPh>
    <rPh sb="21" eb="22">
      <t>ニイワケ</t>
    </rPh>
    <phoneticPr fontId="2"/>
  </si>
  <si>
    <r>
      <rPr>
        <sz val="11"/>
        <rFont val="ＭＳ Ｐゴシック"/>
        <family val="3"/>
        <charset val="128"/>
      </rPr>
      <t>６．地域内系統の運行状況（デマンド型運行分）</t>
    </r>
    <rPh sb="2" eb="4">
      <t>チイキ</t>
    </rPh>
    <rPh sb="4" eb="5">
      <t>ナイ</t>
    </rPh>
    <rPh sb="5" eb="7">
      <t>ケイトウ</t>
    </rPh>
    <rPh sb="8" eb="10">
      <t>ウンコウ</t>
    </rPh>
    <rPh sb="10" eb="12">
      <t>ジョウキョウ</t>
    </rPh>
    <rPh sb="17" eb="18">
      <t>ガタ</t>
    </rPh>
    <rPh sb="18" eb="20">
      <t>ウンコウ</t>
    </rPh>
    <rPh sb="20" eb="21">
      <t>ブン</t>
    </rPh>
    <rPh sb="21" eb="22">
      <t>ニイワケ</t>
    </rPh>
    <phoneticPr fontId="2"/>
  </si>
  <si>
    <t xml:space="preserve"> 2.（チ）、（い）及び（ち）欄については、大臣に認定された生活交通確保維持改善計画に記載された計画運行日数・回数又は時間を転載すること。</t>
    <rPh sb="10" eb="11">
      <t>オヨ</t>
    </rPh>
    <rPh sb="15" eb="16">
      <t>ラン</t>
    </rPh>
    <rPh sb="22" eb="24">
      <t>ダイジン</t>
    </rPh>
    <rPh sb="25" eb="27">
      <t>ニンテイ</t>
    </rPh>
    <rPh sb="30" eb="34">
      <t>セイカツコウツウ</t>
    </rPh>
    <rPh sb="34" eb="40">
      <t>カクホイジカイゼン</t>
    </rPh>
    <rPh sb="40" eb="42">
      <t>ケイカク</t>
    </rPh>
    <rPh sb="43" eb="45">
      <t>キサイ</t>
    </rPh>
    <rPh sb="48" eb="50">
      <t>ケイカク</t>
    </rPh>
    <rPh sb="50" eb="52">
      <t>ウンコウ</t>
    </rPh>
    <rPh sb="52" eb="54">
      <t>ニッスウ</t>
    </rPh>
    <rPh sb="55" eb="56">
      <t>カイ</t>
    </rPh>
    <rPh sb="56" eb="57">
      <t>カズ</t>
    </rPh>
    <rPh sb="57" eb="58">
      <t>マタ</t>
    </rPh>
    <rPh sb="59" eb="61">
      <t>ジカン</t>
    </rPh>
    <rPh sb="62" eb="64">
      <t>テンサイ</t>
    </rPh>
    <phoneticPr fontId="2"/>
  </si>
  <si>
    <t>10.申請番号は、計画内定時の番号と同一にすること。なお、１系統が２つ以上の補助ブロックにまたがる場合は、その比率に応じ低い方をカッコ書きの番号とすること。</t>
    <rPh sb="9" eb="11">
      <t>ケイカク</t>
    </rPh>
    <rPh sb="11" eb="14">
      <t>ナイテイジ</t>
    </rPh>
    <rPh sb="18" eb="20">
      <t>ドウイツ</t>
    </rPh>
    <phoneticPr fontId="2"/>
  </si>
  <si>
    <t xml:space="preserve"> 　1.申請の概要は、補助申請車両１両ごとに申請番号をかえて記載すること。</t>
    <phoneticPr fontId="2"/>
  </si>
  <si>
    <t>　 6.「補助申請額」の欄は、車両ごとに百円単位（0.5千円）まで記載することとし、合計の千円未満の端数は切り捨てること。</t>
    <phoneticPr fontId="2"/>
  </si>
  <si>
    <t>　</t>
    <phoneticPr fontId="2"/>
  </si>
  <si>
    <t>　　1.補助対象期間（補助金交付要綱第５条で定める期間）の前々年度に係る旅客自動車運送事業等報告規則第２条第２項の「事業報告書」（補助金交付要綱第２編第１章第１節及び第２節に係る経常費用を除く。）及びこれに関連する必要な事項を記載した書類</t>
    <rPh sb="29" eb="31">
      <t>ゼンゼン</t>
    </rPh>
    <rPh sb="31" eb="33">
      <t>ネンド</t>
    </rPh>
    <rPh sb="72" eb="73">
      <t>ダイ</t>
    </rPh>
    <rPh sb="74" eb="75">
      <t>ヘン</t>
    </rPh>
    <rPh sb="78" eb="79">
      <t>ダイ</t>
    </rPh>
    <rPh sb="80" eb="81">
      <t>セツ</t>
    </rPh>
    <rPh sb="81" eb="82">
      <t>オヨ</t>
    </rPh>
    <rPh sb="83" eb="84">
      <t>ダイ</t>
    </rPh>
    <rPh sb="85" eb="86">
      <t>セツ</t>
    </rPh>
    <phoneticPr fontId="2"/>
  </si>
  <si>
    <t>　　4.移動円滑化のために必要な旅客施設又は車両等の構造及び設備に関する基準を定める省令第４３条に基づく適用除外車両の認定を受ける予定の車両にあっては、その旨を記載した自認書類。</t>
    <rPh sb="65" eb="67">
      <t>ヨテイ</t>
    </rPh>
    <rPh sb="78" eb="79">
      <t>ムネ</t>
    </rPh>
    <rPh sb="80" eb="82">
      <t>キサイ</t>
    </rPh>
    <rPh sb="84" eb="86">
      <t>ジニン</t>
    </rPh>
    <rPh sb="86" eb="88">
      <t>ショルイ</t>
    </rPh>
    <phoneticPr fontId="2"/>
  </si>
  <si>
    <t>　　5.補助対象事業者ごとの、車両購入後の乗合バス事業用車両の状況見込（車両数、平均車令）</t>
    <rPh sb="4" eb="6">
      <t>ホジョ</t>
    </rPh>
    <rPh sb="6" eb="8">
      <t>タイショウ</t>
    </rPh>
    <rPh sb="8" eb="11">
      <t>ジギョウシャ</t>
    </rPh>
    <rPh sb="33" eb="35">
      <t>ミコミ</t>
    </rPh>
    <phoneticPr fontId="2"/>
  </si>
  <si>
    <t>表７　車両の取得を行う事業者（車両減価償却費等国庫補助金（再編特例））</t>
    <rPh sb="0" eb="1">
      <t>ヒョウ</t>
    </rPh>
    <rPh sb="29" eb="31">
      <t>サイヘン</t>
    </rPh>
    <rPh sb="31" eb="33">
      <t>トクレイ</t>
    </rPh>
    <phoneticPr fontId="2"/>
  </si>
  <si>
    <t>（平成</t>
    <rPh sb="1" eb="3">
      <t>ヘイセイ</t>
    </rPh>
    <phoneticPr fontId="2"/>
  </si>
  <si>
    <t>年度）</t>
    <phoneticPr fontId="2"/>
  </si>
  <si>
    <t>（平成</t>
    <rPh sb="1" eb="3">
      <t>ヘイセイ</t>
    </rPh>
    <phoneticPr fontId="23"/>
  </si>
  <si>
    <t>年度）</t>
    <phoneticPr fontId="2"/>
  </si>
  <si>
    <r>
      <t>ﾘ</t>
    </r>
    <r>
      <rPr>
        <sz val="11"/>
        <rFont val="ＭＳ Ｐゴシック"/>
        <family val="3"/>
        <charset val="128"/>
      </rPr>
      <t>＝①</t>
    </r>
    <phoneticPr fontId="2"/>
  </si>
  <si>
    <t>4．地域協働推進事業計画の認定を受け、特例措置の適用を受けることとなる場合は、地域協働推進事業に係る認定申請書及び認定通知書</t>
    <rPh sb="2" eb="4">
      <t>チイキ</t>
    </rPh>
    <rPh sb="4" eb="6">
      <t>キョウドウ</t>
    </rPh>
    <rPh sb="6" eb="8">
      <t>スイシン</t>
    </rPh>
    <rPh sb="8" eb="10">
      <t>ジギョウ</t>
    </rPh>
    <rPh sb="10" eb="12">
      <t>ケイカク</t>
    </rPh>
    <rPh sb="13" eb="15">
      <t>ニンテイ</t>
    </rPh>
    <rPh sb="16" eb="17">
      <t>ウ</t>
    </rPh>
    <rPh sb="19" eb="21">
      <t>トクレイ</t>
    </rPh>
    <rPh sb="21" eb="23">
      <t>ソチ</t>
    </rPh>
    <rPh sb="24" eb="26">
      <t>テキヨウ</t>
    </rPh>
    <rPh sb="27" eb="28">
      <t>ウ</t>
    </rPh>
    <rPh sb="35" eb="37">
      <t>バアイ</t>
    </rPh>
    <rPh sb="39" eb="41">
      <t>チイキ</t>
    </rPh>
    <rPh sb="41" eb="43">
      <t>キョウドウ</t>
    </rPh>
    <rPh sb="43" eb="45">
      <t>スイシン</t>
    </rPh>
    <rPh sb="45" eb="47">
      <t>ジギョウ</t>
    </rPh>
    <rPh sb="48" eb="49">
      <t>カカ</t>
    </rPh>
    <rPh sb="50" eb="52">
      <t>ニンテイ</t>
    </rPh>
    <rPh sb="52" eb="55">
      <t>シンセイショ</t>
    </rPh>
    <rPh sb="55" eb="56">
      <t>オヨ</t>
    </rPh>
    <rPh sb="57" eb="59">
      <t>ニンテイ</t>
    </rPh>
    <rPh sb="59" eb="62">
      <t>ツウチショ</t>
    </rPh>
    <phoneticPr fontId="2"/>
  </si>
  <si>
    <t>5．地域公共交通再編実施計画の認定を受け、特例措置の適用を受けることとなる場合は、地域公共交通再編実施計画及び認定通知書</t>
    <rPh sb="2" eb="4">
      <t>チイキ</t>
    </rPh>
    <rPh sb="4" eb="6">
      <t>コウキョウ</t>
    </rPh>
    <rPh sb="6" eb="8">
      <t>コウツウ</t>
    </rPh>
    <rPh sb="8" eb="10">
      <t>サイヘン</t>
    </rPh>
    <rPh sb="10" eb="12">
      <t>ジッシ</t>
    </rPh>
    <rPh sb="12" eb="14">
      <t>ケイカク</t>
    </rPh>
    <rPh sb="15" eb="17">
      <t>ニンテイ</t>
    </rPh>
    <rPh sb="18" eb="19">
      <t>ウ</t>
    </rPh>
    <rPh sb="21" eb="23">
      <t>トクレイ</t>
    </rPh>
    <rPh sb="23" eb="25">
      <t>ソチ</t>
    </rPh>
    <rPh sb="26" eb="28">
      <t>テキヨウ</t>
    </rPh>
    <rPh sb="29" eb="30">
      <t>ウ</t>
    </rPh>
    <rPh sb="37" eb="39">
      <t>バアイ</t>
    </rPh>
    <rPh sb="41" eb="43">
      <t>チイキ</t>
    </rPh>
    <rPh sb="43" eb="45">
      <t>コウキョウ</t>
    </rPh>
    <rPh sb="45" eb="47">
      <t>コウツウ</t>
    </rPh>
    <rPh sb="47" eb="49">
      <t>サイヘン</t>
    </rPh>
    <rPh sb="49" eb="51">
      <t>ジッシ</t>
    </rPh>
    <rPh sb="51" eb="53">
      <t>ケイカク</t>
    </rPh>
    <rPh sb="53" eb="54">
      <t>オヨ</t>
    </rPh>
    <rPh sb="55" eb="57">
      <t>ニンテイ</t>
    </rPh>
    <rPh sb="57" eb="60">
      <t>ツウチショ</t>
    </rPh>
    <phoneticPr fontId="2"/>
  </si>
  <si>
    <t>地域公共交通再編事業の特例措置の有無</t>
    <rPh sb="0" eb="2">
      <t>チイキ</t>
    </rPh>
    <rPh sb="2" eb="4">
      <t>コウキョウ</t>
    </rPh>
    <rPh sb="4" eb="6">
      <t>コウツウ</t>
    </rPh>
    <rPh sb="6" eb="8">
      <t>サイヘン</t>
    </rPh>
    <rPh sb="8" eb="10">
      <t>ジギョウ</t>
    </rPh>
    <rPh sb="11" eb="13">
      <t>トクレイ</t>
    </rPh>
    <rPh sb="13" eb="15">
      <t>ソチ</t>
    </rPh>
    <rPh sb="16" eb="18">
      <t>ウム</t>
    </rPh>
    <phoneticPr fontId="2"/>
  </si>
  <si>
    <t>21.「地域公共交通再編事業の特例措置の有無」の欄は、地域公共交通再編実施計画の認定を受け、特例措置の適用を受けることとなる場合、「○」を記載する。</t>
    <rPh sb="4" eb="6">
      <t>チイキ</t>
    </rPh>
    <rPh sb="6" eb="8">
      <t>コウキョウ</t>
    </rPh>
    <rPh sb="8" eb="10">
      <t>コウツウ</t>
    </rPh>
    <rPh sb="10" eb="12">
      <t>サイヘン</t>
    </rPh>
    <rPh sb="12" eb="14">
      <t>ジギョウ</t>
    </rPh>
    <rPh sb="15" eb="17">
      <t>トクレイ</t>
    </rPh>
    <rPh sb="24" eb="25">
      <t>ラン</t>
    </rPh>
    <rPh sb="27" eb="29">
      <t>チイキ</t>
    </rPh>
    <rPh sb="29" eb="31">
      <t>コウキョウ</t>
    </rPh>
    <rPh sb="31" eb="33">
      <t>コウツウ</t>
    </rPh>
    <rPh sb="33" eb="35">
      <t>サイヘン</t>
    </rPh>
    <rPh sb="35" eb="37">
      <t>ジッシ</t>
    </rPh>
    <rPh sb="37" eb="39">
      <t>ケイカク</t>
    </rPh>
    <rPh sb="40" eb="42">
      <t>ニンテイ</t>
    </rPh>
    <rPh sb="43" eb="44">
      <t>ウ</t>
    </rPh>
    <rPh sb="46" eb="48">
      <t>トクレイ</t>
    </rPh>
    <rPh sb="48" eb="50">
      <t>ソチ</t>
    </rPh>
    <rPh sb="51" eb="53">
      <t>テキヨウ</t>
    </rPh>
    <rPh sb="54" eb="55">
      <t>ウ</t>
    </rPh>
    <rPh sb="62" eb="64">
      <t>バアイ</t>
    </rPh>
    <rPh sb="69" eb="71">
      <t>キサイ</t>
    </rPh>
    <phoneticPr fontId="2"/>
  </si>
  <si>
    <t>計画
輸送量</t>
    <rPh sb="0" eb="2">
      <t>ケイカク</t>
    </rPh>
    <rPh sb="3" eb="6">
      <t>ユソウリョウ</t>
    </rPh>
    <phoneticPr fontId="2"/>
  </si>
  <si>
    <t>①×②
＝③</t>
    <phoneticPr fontId="2"/>
  </si>
  <si>
    <t>ヘ×ワ以下の額：カ</t>
    <rPh sb="3" eb="5">
      <t>イカ</t>
    </rPh>
    <rPh sb="6" eb="7">
      <t>ガク</t>
    </rPh>
    <phoneticPr fontId="2"/>
  </si>
  <si>
    <t>経常費用から
経常収益を
控除した額</t>
    <rPh sb="0" eb="2">
      <t>ケイジョウ</t>
    </rPh>
    <rPh sb="2" eb="4">
      <t>ヒヨウ</t>
    </rPh>
    <rPh sb="7" eb="9">
      <t>ケイジョウ</t>
    </rPh>
    <rPh sb="9" eb="11">
      <t>シュウエキ</t>
    </rPh>
    <rPh sb="13" eb="15">
      <t>コウジョ</t>
    </rPh>
    <rPh sb="17" eb="18">
      <t>ガク</t>
    </rPh>
    <phoneticPr fontId="2"/>
  </si>
  <si>
    <t>計画平均
乗車密度
が5人未満
の路線</t>
    <rPh sb="0" eb="2">
      <t>ケイカク</t>
    </rPh>
    <phoneticPr fontId="2"/>
  </si>
  <si>
    <t>22.他路線との競合率は、％以下第3位（小数点第4位切り捨て）まで算出して記載すること。</t>
    <rPh sb="3" eb="6">
      <t>タロセン</t>
    </rPh>
    <rPh sb="8" eb="10">
      <t>キョウゴウ</t>
    </rPh>
    <rPh sb="10" eb="11">
      <t>リツ</t>
    </rPh>
    <phoneticPr fontId="2"/>
  </si>
  <si>
    <t>23.「キロ当たり経常費用（ヘ）」の算出に当たり、再編特例により、「補助対象事業者の実車走行キロ当たり経常費用（ニ）」を、基準期間における「補助対象事業者の実車走行キロ当たり経常費用（ｃ）」の実績値とする場合には、「補助対象事業者の実車走行キロ当たり経常費用（基準期間の前々年度）（a）」、「補助対象事業者の実車走行キロ当たり経常費用（基準期間の前年度）（ｂ）」及び「平均増減率（ｄ）」は記載しないこと。</t>
    <rPh sb="6" eb="7">
      <t>ア</t>
    </rPh>
    <rPh sb="9" eb="12">
      <t>ケイジョウヒ</t>
    </rPh>
    <rPh sb="12" eb="13">
      <t>ヨウ</t>
    </rPh>
    <rPh sb="18" eb="20">
      <t>サンシュツ</t>
    </rPh>
    <rPh sb="21" eb="22">
      <t>ア</t>
    </rPh>
    <rPh sb="25" eb="27">
      <t>サイヘン</t>
    </rPh>
    <rPh sb="27" eb="29">
      <t>トクレイ</t>
    </rPh>
    <rPh sb="34" eb="36">
      <t>ホジョ</t>
    </rPh>
    <rPh sb="36" eb="38">
      <t>タイショウ</t>
    </rPh>
    <rPh sb="38" eb="40">
      <t>ジギョウ</t>
    </rPh>
    <rPh sb="40" eb="41">
      <t>シャ</t>
    </rPh>
    <rPh sb="42" eb="44">
      <t>ジッシャ</t>
    </rPh>
    <rPh sb="44" eb="46">
      <t>ソウコウ</t>
    </rPh>
    <rPh sb="48" eb="49">
      <t>ア</t>
    </rPh>
    <rPh sb="51" eb="54">
      <t>ケイジョウヒ</t>
    </rPh>
    <rPh sb="54" eb="55">
      <t>ヨウ</t>
    </rPh>
    <rPh sb="61" eb="63">
      <t>キジュン</t>
    </rPh>
    <rPh sb="63" eb="65">
      <t>キカン</t>
    </rPh>
    <rPh sb="96" eb="99">
      <t>ジッセキチ</t>
    </rPh>
    <rPh sb="102" eb="104">
      <t>バアイ</t>
    </rPh>
    <rPh sb="130" eb="132">
      <t>キジュン</t>
    </rPh>
    <rPh sb="132" eb="134">
      <t>キカン</t>
    </rPh>
    <rPh sb="135" eb="137">
      <t>ゼンゼン</t>
    </rPh>
    <rPh sb="137" eb="139">
      <t>ネンド</t>
    </rPh>
    <rPh sb="181" eb="182">
      <t>オヨ</t>
    </rPh>
    <rPh sb="184" eb="186">
      <t>ヘイキン</t>
    </rPh>
    <rPh sb="186" eb="188">
      <t>ゾウゲン</t>
    </rPh>
    <rPh sb="188" eb="189">
      <t>リツ</t>
    </rPh>
    <rPh sb="194" eb="196">
      <t>キサイ</t>
    </rPh>
    <phoneticPr fontId="2"/>
  </si>
  <si>
    <t>表７　車両の取得を行う事業者（車両減価償却費等国庫補助金）</t>
    <rPh sb="0" eb="1">
      <t>ヒョウ</t>
    </rPh>
    <rPh sb="15" eb="17">
      <t>シャリョウ</t>
    </rPh>
    <rPh sb="17" eb="19">
      <t>ゲンカ</t>
    </rPh>
    <rPh sb="19" eb="21">
      <t>ショウキャク</t>
    </rPh>
    <rPh sb="21" eb="22">
      <t>ヒ</t>
    </rPh>
    <rPh sb="22" eb="23">
      <t>トウ</t>
    </rPh>
    <rPh sb="23" eb="25">
      <t>コッコ</t>
    </rPh>
    <rPh sb="25" eb="28">
      <t>ホジョキン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</si>
</sst>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176" formatCode="#,##0.0;[Red]\-#,##0.0"/>
    <numFmt numFmtId="177" formatCode="#,##0;&quot;△ &quot;#,##0"/>
    <numFmt numFmtId="178" formatCode="#,###;&quot;▲ &quot;#,###"/>
    <numFmt numFmtId="179" formatCode="#,##0.0_ "/>
    <numFmt numFmtId="180" formatCode="#,##0.00;&quot;▲ &quot;#,##0.00"/>
    <numFmt numFmtId="181" formatCode="#,###"/>
    <numFmt numFmtId="182" formatCode="#%"/>
    <numFmt numFmtId="183" formatCode="#,##0_ "/>
    <numFmt numFmtId="184" formatCode="#,###&quot;千円&quot;"/>
    <numFmt numFmtId="185" formatCode="#,###_ &quot;千円&quot;"/>
    <numFmt numFmtId="186" formatCode="#,###_ "/>
    <numFmt numFmtId="187" formatCode="General&quot;年&quot;&quot;度&quot;"/>
    <numFmt numFmtId="188" formatCode="#,##0;&quot;▲ &quot;#,##0"/>
    <numFmt numFmtId="189" formatCode="#,##0_ &quot;円&quot;"/>
    <numFmt numFmtId="190" formatCode="#,##0_ &quot;千円&quot;"/>
    <numFmt numFmtId="191" formatCode="#,##0.0_ &quot;千&quot;&quot;円&quot;"/>
    <numFmt numFmtId="192" formatCode="#&quot;千円&quot;"/>
    <numFmt numFmtId="193" formatCode="\(#\)"/>
  </numFmts>
  <fonts count="31" x14ac:knownFonts="1">
    <font>
      <sz val="11"/>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sz val="14"/>
      <name val="ＭＳ Ｐゴシック"/>
      <family val="3"/>
      <charset val="128"/>
    </font>
    <font>
      <sz val="9"/>
      <color indexed="8"/>
      <name val="ＭＳ Ｐゴシック"/>
      <family val="3"/>
      <charset val="128"/>
    </font>
    <font>
      <sz val="9"/>
      <name val="ＭＳ Ｐゴシック"/>
      <family val="3"/>
      <charset val="128"/>
    </font>
    <font>
      <sz val="11"/>
      <color theme="1"/>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sz val="18"/>
      <color theme="1"/>
      <name val="ＭＳ Ｐゴシック"/>
      <family val="3"/>
      <charset val="128"/>
      <scheme val="minor"/>
    </font>
    <font>
      <sz val="12"/>
      <name val="ＭＳ Ｐゴシック"/>
      <family val="3"/>
      <charset val="128"/>
    </font>
    <font>
      <sz val="11"/>
      <color rgb="FFFF0000"/>
      <name val="ＭＳ Ｐゴシック"/>
      <family val="3"/>
      <charset val="128"/>
    </font>
    <font>
      <sz val="7"/>
      <name val="ＭＳ Ｐゴシック"/>
      <family val="3"/>
      <charset val="128"/>
    </font>
    <font>
      <sz val="10"/>
      <name val="ＭＳ Ｐゴシック"/>
      <family val="3"/>
      <charset val="128"/>
    </font>
    <font>
      <sz val="9"/>
      <color rgb="FFFF0000"/>
      <name val="ＭＳ Ｐゴシック"/>
      <family val="3"/>
      <charset val="128"/>
    </font>
    <font>
      <vertAlign val="superscript"/>
      <sz val="9"/>
      <name val="ＭＳ Ｐゴシック"/>
      <family val="3"/>
      <charset val="128"/>
    </font>
    <font>
      <sz val="8"/>
      <color rgb="FF0070C0"/>
      <name val="ＭＳ Ｐゴシック"/>
      <family val="3"/>
      <charset val="128"/>
    </font>
    <font>
      <sz val="14"/>
      <name val="ＭＳ Ｐゴシック"/>
      <family val="3"/>
      <charset val="128"/>
      <scheme val="minor"/>
    </font>
    <font>
      <sz val="11"/>
      <color theme="1"/>
      <name val="ＭＳ Ｐゴシック"/>
      <family val="3"/>
      <charset val="128"/>
    </font>
    <font>
      <sz val="8"/>
      <color theme="1"/>
      <name val="ＭＳ Ｐゴシック"/>
      <family val="3"/>
      <charset val="128"/>
      <scheme val="minor"/>
    </font>
    <font>
      <sz val="10"/>
      <name val="ＭＳ Ｐゴシック"/>
      <family val="3"/>
      <charset val="128"/>
      <scheme val="minor"/>
    </font>
    <font>
      <sz val="9"/>
      <name val="ＭＳ Ｐゴシック"/>
      <family val="3"/>
      <charset val="128"/>
      <scheme val="minor"/>
    </font>
    <font>
      <sz val="6"/>
      <name val="ＭＳ Ｐゴシック"/>
      <family val="2"/>
      <charset val="128"/>
      <scheme val="minor"/>
    </font>
    <font>
      <sz val="9"/>
      <color theme="1"/>
      <name val="ＭＳ Ｐゴシック"/>
      <family val="2"/>
      <charset val="128"/>
      <scheme val="minor"/>
    </font>
    <font>
      <sz val="10"/>
      <color theme="1"/>
      <name val="ＭＳ Ｐゴシック"/>
      <family val="2"/>
      <charset val="128"/>
      <scheme val="minor"/>
    </font>
    <font>
      <sz val="8"/>
      <name val="ＭＳ Ｐゴシック"/>
      <family val="3"/>
      <charset val="128"/>
      <scheme val="minor"/>
    </font>
    <font>
      <sz val="11"/>
      <color rgb="FF0070C0"/>
      <name val="ＭＳ Ｐゴシック"/>
      <family val="3"/>
      <charset val="128"/>
    </font>
    <font>
      <sz val="10"/>
      <color rgb="FFFF0000"/>
      <name val="ＭＳ Ｐゴシック"/>
      <family val="3"/>
      <charset val="128"/>
    </font>
    <font>
      <sz val="12"/>
      <name val="ＭＳ Ｐゴシック"/>
      <family val="3"/>
      <charset val="128"/>
      <scheme val="minor"/>
    </font>
    <font>
      <sz val="11"/>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59">
    <border>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double">
        <color indexed="64"/>
      </right>
      <top/>
      <bottom style="double">
        <color indexed="64"/>
      </bottom>
      <diagonal/>
    </border>
    <border>
      <left/>
      <right style="double">
        <color indexed="64"/>
      </right>
      <top style="double">
        <color indexed="64"/>
      </top>
      <bottom/>
      <diagonal/>
    </border>
    <border diagonalUp="1">
      <left style="thin">
        <color indexed="64"/>
      </left>
      <right style="thin">
        <color indexed="64"/>
      </right>
      <top style="thin">
        <color indexed="64"/>
      </top>
      <bottom style="thin">
        <color indexed="64"/>
      </bottom>
      <diagonal style="thin">
        <color indexed="64"/>
      </diagonal>
    </border>
    <border>
      <left style="double">
        <color indexed="64"/>
      </left>
      <right/>
      <top/>
      <bottom/>
      <diagonal/>
    </border>
    <border>
      <left style="thin">
        <color indexed="64"/>
      </left>
      <right style="thin">
        <color indexed="64"/>
      </right>
      <top/>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top style="double">
        <color indexed="64"/>
      </top>
      <bottom/>
      <diagonal/>
    </border>
    <border>
      <left/>
      <right/>
      <top style="double">
        <color indexed="64"/>
      </top>
      <bottom/>
      <diagonal/>
    </border>
    <border>
      <left style="double">
        <color indexed="64"/>
      </left>
      <right/>
      <top/>
      <bottom style="double">
        <color indexed="64"/>
      </bottom>
      <diagonal/>
    </border>
    <border>
      <left/>
      <right/>
      <top/>
      <bottom style="double">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right/>
      <top style="thin">
        <color indexed="64"/>
      </top>
      <bottom/>
      <diagonal style="thin">
        <color indexed="64"/>
      </diagonal>
    </border>
    <border diagonalUp="1">
      <left/>
      <right/>
      <top/>
      <bottom/>
      <diagonal style="thin">
        <color indexed="64"/>
      </diagonal>
    </border>
    <border diagonalUp="1">
      <left/>
      <right/>
      <top/>
      <bottom style="thin">
        <color indexed="64"/>
      </bottom>
      <diagonal style="thin">
        <color indexed="64"/>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top/>
      <bottom style="thin">
        <color indexed="64"/>
      </bottom>
      <diagonal/>
    </border>
    <border>
      <left/>
      <right style="double">
        <color indexed="64"/>
      </right>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double">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double">
        <color indexed="64"/>
      </right>
      <top style="thin">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xf numFmtId="9" fontId="1" fillId="0" borderId="0" applyFont="0" applyFill="0" applyBorder="0" applyAlignment="0" applyProtection="0">
      <alignment vertical="center"/>
    </xf>
  </cellStyleXfs>
  <cellXfs count="923">
    <xf numFmtId="0" fontId="0" fillId="0" borderId="0" xfId="0">
      <alignment vertical="center"/>
    </xf>
    <xf numFmtId="0" fontId="3" fillId="0" borderId="0" xfId="0" applyFont="1" applyFill="1">
      <alignment vertical="center"/>
    </xf>
    <xf numFmtId="0" fontId="3" fillId="0" borderId="5" xfId="0" applyFont="1" applyFill="1" applyBorder="1" applyAlignment="1">
      <alignment horizontal="right" vertical="center"/>
    </xf>
    <xf numFmtId="0" fontId="3" fillId="0" borderId="0" xfId="0" applyFont="1" applyFill="1" applyAlignment="1">
      <alignment horizontal="right" vertical="center"/>
    </xf>
    <xf numFmtId="0" fontId="0" fillId="0" borderId="0" xfId="0" applyFont="1" applyFill="1">
      <alignment vertical="center"/>
    </xf>
    <xf numFmtId="0" fontId="0" fillId="0" borderId="5" xfId="0" applyFont="1" applyFill="1" applyBorder="1">
      <alignment vertical="center"/>
    </xf>
    <xf numFmtId="0" fontId="0" fillId="0" borderId="0" xfId="0" applyFont="1" applyFill="1" applyAlignment="1">
      <alignment vertical="center" wrapText="1"/>
    </xf>
    <xf numFmtId="0" fontId="4" fillId="0" borderId="0" xfId="2" applyFont="1" applyAlignment="1">
      <alignment vertical="center"/>
    </xf>
    <xf numFmtId="0" fontId="4" fillId="0" borderId="2" xfId="2" applyFont="1" applyBorder="1" applyAlignment="1">
      <alignment vertical="center"/>
    </xf>
    <xf numFmtId="0" fontId="4" fillId="0" borderId="6" xfId="2" applyFont="1" applyBorder="1" applyAlignment="1">
      <alignment horizontal="distributed" vertical="center"/>
    </xf>
    <xf numFmtId="0" fontId="4" fillId="0" borderId="1" xfId="2" applyFont="1" applyBorder="1" applyAlignment="1">
      <alignment vertical="center"/>
    </xf>
    <xf numFmtId="0" fontId="4" fillId="0" borderId="6" xfId="2" applyFont="1" applyBorder="1" applyAlignment="1">
      <alignment vertical="center"/>
    </xf>
    <xf numFmtId="0" fontId="4" fillId="0" borderId="1" xfId="2" applyFont="1" applyBorder="1" applyAlignment="1">
      <alignment horizontal="distributed" vertical="center"/>
    </xf>
    <xf numFmtId="0" fontId="4" fillId="0" borderId="2" xfId="2" applyFont="1" applyBorder="1" applyAlignment="1">
      <alignment horizontal="distributed" vertical="center"/>
    </xf>
    <xf numFmtId="0" fontId="4" fillId="0" borderId="7" xfId="2" applyFont="1" applyBorder="1" applyAlignment="1">
      <alignment vertical="center"/>
    </xf>
    <xf numFmtId="0" fontId="4" fillId="0" borderId="8" xfId="2" applyFont="1" applyBorder="1" applyAlignment="1">
      <alignment vertical="center"/>
    </xf>
    <xf numFmtId="0" fontId="4" fillId="0" borderId="9" xfId="2" applyFont="1" applyBorder="1" applyAlignment="1">
      <alignment vertical="center"/>
    </xf>
    <xf numFmtId="0" fontId="4" fillId="0" borderId="10" xfId="2" applyFont="1" applyBorder="1" applyAlignment="1">
      <alignment vertical="center"/>
    </xf>
    <xf numFmtId="0" fontId="4" fillId="0" borderId="0" xfId="2" applyFont="1" applyBorder="1" applyAlignment="1">
      <alignment vertical="center"/>
    </xf>
    <xf numFmtId="0" fontId="4" fillId="0" borderId="11" xfId="2" applyFont="1" applyBorder="1" applyAlignment="1">
      <alignment vertical="center"/>
    </xf>
    <xf numFmtId="0" fontId="4" fillId="0" borderId="12" xfId="2" applyFont="1" applyBorder="1" applyAlignment="1">
      <alignment vertical="center"/>
    </xf>
    <xf numFmtId="0" fontId="4" fillId="0" borderId="13" xfId="2" applyFont="1" applyBorder="1" applyAlignment="1">
      <alignment vertical="center"/>
    </xf>
    <xf numFmtId="0" fontId="4" fillId="0" borderId="14" xfId="2" applyFont="1" applyBorder="1" applyAlignment="1">
      <alignment vertical="center"/>
    </xf>
    <xf numFmtId="0" fontId="1" fillId="0" borderId="0" xfId="2" applyFont="1" applyAlignment="1">
      <alignment vertical="top" wrapText="1"/>
    </xf>
    <xf numFmtId="0" fontId="1" fillId="0" borderId="0" xfId="2" applyFont="1" applyAlignment="1">
      <alignment vertical="center"/>
    </xf>
    <xf numFmtId="0" fontId="1" fillId="0" borderId="0" xfId="2" applyFont="1" applyBorder="1" applyAlignment="1">
      <alignment horizontal="left" vertical="top" wrapText="1"/>
    </xf>
    <xf numFmtId="0" fontId="1" fillId="0" borderId="0" xfId="2" applyFont="1" applyBorder="1" applyAlignment="1">
      <alignment vertical="top" wrapText="1"/>
    </xf>
    <xf numFmtId="0" fontId="1" fillId="0" borderId="13" xfId="2" applyFont="1" applyBorder="1" applyAlignment="1">
      <alignment horizontal="left" vertical="top" wrapText="1"/>
    </xf>
    <xf numFmtId="0" fontId="1" fillId="0" borderId="13" xfId="2" applyFont="1" applyBorder="1" applyAlignment="1">
      <alignment vertical="top" wrapText="1"/>
    </xf>
    <xf numFmtId="0" fontId="1" fillId="0" borderId="0" xfId="2" applyFont="1" applyAlignment="1">
      <alignment horizontal="center" vertical="center"/>
    </xf>
    <xf numFmtId="0" fontId="1" fillId="0" borderId="5" xfId="2" applyFont="1" applyBorder="1" applyAlignment="1">
      <alignment horizontal="center" vertical="center" wrapText="1"/>
    </xf>
    <xf numFmtId="0" fontId="1" fillId="0" borderId="5" xfId="2" applyFont="1" applyBorder="1" applyAlignment="1">
      <alignment vertical="center"/>
    </xf>
    <xf numFmtId="0" fontId="1" fillId="0" borderId="0" xfId="2" applyFont="1" applyAlignment="1">
      <alignment horizontal="right" vertical="center"/>
    </xf>
    <xf numFmtId="0" fontId="0" fillId="0" borderId="0" xfId="2" applyFont="1" applyAlignment="1">
      <alignment vertical="center"/>
    </xf>
    <xf numFmtId="0" fontId="0" fillId="0" borderId="0" xfId="0" applyAlignment="1">
      <alignment horizontal="center" vertical="center"/>
    </xf>
    <xf numFmtId="38" fontId="0" fillId="0" borderId="0" xfId="1" applyFont="1" applyBorder="1" applyAlignment="1">
      <alignment horizontal="center" vertical="center"/>
    </xf>
    <xf numFmtId="177" fontId="4" fillId="0" borderId="6" xfId="2" applyNumberFormat="1" applyFont="1" applyBorder="1" applyAlignment="1">
      <alignment vertical="center"/>
    </xf>
    <xf numFmtId="0" fontId="4" fillId="0" borderId="6" xfId="2" applyFont="1" applyBorder="1" applyAlignment="1">
      <alignment horizontal="distributed" vertical="center" wrapText="1"/>
    </xf>
    <xf numFmtId="0" fontId="6" fillId="0" borderId="1" xfId="0" applyFont="1" applyFill="1" applyBorder="1">
      <alignment vertical="center"/>
    </xf>
    <xf numFmtId="0" fontId="0" fillId="0" borderId="8" xfId="0" applyFont="1" applyFill="1" applyBorder="1">
      <alignment vertical="center"/>
    </xf>
    <xf numFmtId="0" fontId="6" fillId="0" borderId="0" xfId="0" applyFont="1" applyFill="1" applyBorder="1">
      <alignment vertical="center"/>
    </xf>
    <xf numFmtId="0" fontId="6" fillId="0" borderId="0" xfId="0" applyFont="1" applyFill="1">
      <alignment vertical="center"/>
    </xf>
    <xf numFmtId="0" fontId="0" fillId="0" borderId="2" xfId="0" applyFont="1" applyFill="1" applyBorder="1">
      <alignment vertical="center"/>
    </xf>
    <xf numFmtId="0" fontId="6" fillId="0" borderId="16" xfId="0" applyFont="1" applyFill="1" applyBorder="1" applyAlignment="1">
      <alignment vertical="center" shrinkToFit="1"/>
    </xf>
    <xf numFmtId="0" fontId="0" fillId="0" borderId="0" xfId="0" applyBorder="1" applyAlignment="1">
      <alignment vertical="center" wrapText="1"/>
    </xf>
    <xf numFmtId="0" fontId="0" fillId="0" borderId="0" xfId="0" applyBorder="1" applyAlignment="1">
      <alignment vertical="center"/>
    </xf>
    <xf numFmtId="0" fontId="0" fillId="0" borderId="0" xfId="0" applyFill="1" applyBorder="1" applyAlignment="1">
      <alignment vertical="center"/>
    </xf>
    <xf numFmtId="0" fontId="0" fillId="0" borderId="0" xfId="0" applyFill="1" applyBorder="1" applyAlignment="1">
      <alignment vertical="center" shrinkToFit="1"/>
    </xf>
    <xf numFmtId="0" fontId="6" fillId="0" borderId="0" xfId="0" applyFont="1" applyFill="1" applyBorder="1" applyAlignment="1">
      <alignment vertical="center" shrinkToFit="1"/>
    </xf>
    <xf numFmtId="0" fontId="6" fillId="0" borderId="0" xfId="0" applyFont="1" applyFill="1" applyBorder="1" applyAlignment="1">
      <alignment vertical="center" justifyLastLine="1"/>
    </xf>
    <xf numFmtId="0" fontId="0" fillId="0" borderId="0" xfId="0" applyFont="1" applyFill="1" applyBorder="1">
      <alignment vertical="center"/>
    </xf>
    <xf numFmtId="0" fontId="0" fillId="0" borderId="10" xfId="0" applyFont="1" applyFill="1" applyBorder="1">
      <alignment vertical="center"/>
    </xf>
    <xf numFmtId="0" fontId="3" fillId="0" borderId="10" xfId="0" applyFont="1" applyFill="1" applyBorder="1" applyAlignment="1">
      <alignment vertical="center" wrapText="1"/>
    </xf>
    <xf numFmtId="0" fontId="3" fillId="0" borderId="10" xfId="0" applyFont="1" applyFill="1" applyBorder="1">
      <alignment vertical="center"/>
    </xf>
    <xf numFmtId="0" fontId="3" fillId="0" borderId="0" xfId="0" applyFont="1" applyFill="1" applyBorder="1">
      <alignment vertical="center"/>
    </xf>
    <xf numFmtId="0" fontId="3" fillId="0" borderId="0" xfId="0" applyFont="1" applyFill="1" applyBorder="1" applyAlignment="1">
      <alignment horizontal="right" vertical="center"/>
    </xf>
    <xf numFmtId="0" fontId="6" fillId="0" borderId="0" xfId="0" applyFont="1" applyFill="1" applyBorder="1" applyAlignment="1">
      <alignment vertical="center"/>
    </xf>
    <xf numFmtId="177" fontId="6" fillId="0" borderId="0" xfId="0" applyNumberFormat="1" applyFont="1" applyFill="1" applyBorder="1" applyAlignment="1">
      <alignment vertical="center"/>
    </xf>
    <xf numFmtId="0" fontId="6" fillId="0" borderId="0" xfId="0" applyFont="1" applyFill="1" applyBorder="1" applyAlignment="1">
      <alignment vertical="center" wrapText="1"/>
    </xf>
    <xf numFmtId="0" fontId="0" fillId="0" borderId="0" xfId="2" applyFont="1" applyAlignment="1">
      <alignment vertical="top" wrapText="1"/>
    </xf>
    <xf numFmtId="38" fontId="0" fillId="0" borderId="0" xfId="1" applyFont="1" applyBorder="1">
      <alignment vertical="center"/>
    </xf>
    <xf numFmtId="0" fontId="1" fillId="0" borderId="2" xfId="2" applyFont="1" applyBorder="1" applyAlignment="1">
      <alignment vertical="center"/>
    </xf>
    <xf numFmtId="0" fontId="1" fillId="0" borderId="1" xfId="2" applyFont="1" applyBorder="1" applyAlignment="1">
      <alignment vertical="center"/>
    </xf>
    <xf numFmtId="0" fontId="11" fillId="0" borderId="9" xfId="2" applyFont="1" applyBorder="1" applyAlignment="1">
      <alignment vertical="center"/>
    </xf>
    <xf numFmtId="0" fontId="11" fillId="0" borderId="8" xfId="2" applyFont="1" applyBorder="1" applyAlignment="1">
      <alignment vertical="center"/>
    </xf>
    <xf numFmtId="0" fontId="11" fillId="0" borderId="7" xfId="2" applyFont="1" applyBorder="1" applyAlignment="1">
      <alignment vertical="center"/>
    </xf>
    <xf numFmtId="0" fontId="11" fillId="0" borderId="7" xfId="2" applyFont="1" applyBorder="1" applyAlignment="1">
      <alignment horizontal="distributed" vertical="center"/>
    </xf>
    <xf numFmtId="0" fontId="11" fillId="0" borderId="2" xfId="2" applyFont="1" applyBorder="1" applyAlignment="1">
      <alignment vertical="center"/>
    </xf>
    <xf numFmtId="0" fontId="11" fillId="0" borderId="1" xfId="2" applyFont="1" applyBorder="1" applyAlignment="1">
      <alignment vertical="center"/>
    </xf>
    <xf numFmtId="0" fontId="11" fillId="0" borderId="14" xfId="2" applyFont="1" applyBorder="1" applyAlignment="1">
      <alignment vertical="center"/>
    </xf>
    <xf numFmtId="0" fontId="11" fillId="0" borderId="13" xfId="2" applyFont="1" applyBorder="1" applyAlignment="1">
      <alignment vertical="center"/>
    </xf>
    <xf numFmtId="0" fontId="11" fillId="0" borderId="12" xfId="2" applyFont="1" applyBorder="1" applyAlignment="1">
      <alignment vertical="center"/>
    </xf>
    <xf numFmtId="0" fontId="11" fillId="0" borderId="12" xfId="2" applyFont="1" applyBorder="1" applyAlignment="1">
      <alignment horizontal="distributed" vertical="center"/>
    </xf>
    <xf numFmtId="0" fontId="12" fillId="0" borderId="0" xfId="0" applyFont="1" applyAlignment="1">
      <alignment vertical="center"/>
    </xf>
    <xf numFmtId="0" fontId="1" fillId="0" borderId="6" xfId="2" applyFont="1" applyBorder="1" applyAlignment="1">
      <alignment vertical="center" wrapText="1"/>
    </xf>
    <xf numFmtId="0" fontId="14" fillId="0" borderId="0" xfId="2" applyFont="1" applyAlignment="1">
      <alignment vertical="center"/>
    </xf>
    <xf numFmtId="0" fontId="0" fillId="0" borderId="0" xfId="0" applyFont="1" applyAlignment="1">
      <alignment vertical="center"/>
    </xf>
    <xf numFmtId="0" fontId="3" fillId="0" borderId="10" xfId="0" applyFont="1" applyFill="1" applyBorder="1" applyAlignment="1">
      <alignment horizontal="right" vertical="center"/>
    </xf>
    <xf numFmtId="0" fontId="3" fillId="0" borderId="1" xfId="0" applyFont="1" applyFill="1" applyBorder="1" applyAlignment="1">
      <alignment vertical="center"/>
    </xf>
    <xf numFmtId="0" fontId="3" fillId="0" borderId="0" xfId="0" applyFont="1" applyFill="1" applyAlignment="1">
      <alignment vertical="center" wrapText="1"/>
    </xf>
    <xf numFmtId="0" fontId="3" fillId="0" borderId="0" xfId="0" applyFont="1" applyFill="1" applyBorder="1" applyAlignment="1">
      <alignment vertical="center" wrapText="1"/>
    </xf>
    <xf numFmtId="0" fontId="0" fillId="0" borderId="0" xfId="0">
      <alignment vertical="center"/>
    </xf>
    <xf numFmtId="0" fontId="3" fillId="0" borderId="2" xfId="0" applyFont="1" applyFill="1" applyBorder="1" applyAlignment="1">
      <alignment horizontal="right" vertical="center"/>
    </xf>
    <xf numFmtId="0" fontId="3" fillId="0" borderId="1" xfId="0" applyFont="1" applyFill="1" applyBorder="1" applyAlignment="1">
      <alignment horizontal="right" vertical="center"/>
    </xf>
    <xf numFmtId="0" fontId="3" fillId="0" borderId="6" xfId="0" applyFont="1" applyFill="1" applyBorder="1" applyAlignment="1">
      <alignment horizontal="right" vertical="center"/>
    </xf>
    <xf numFmtId="0" fontId="0" fillId="0" borderId="10" xfId="0" applyFont="1" applyFill="1" applyBorder="1" applyAlignment="1">
      <alignment vertical="center"/>
    </xf>
    <xf numFmtId="0" fontId="0" fillId="0" borderId="0" xfId="0" applyFont="1" applyFill="1" applyAlignment="1">
      <alignment vertical="center"/>
    </xf>
    <xf numFmtId="0" fontId="6" fillId="0" borderId="38" xfId="0" applyFont="1" applyFill="1" applyBorder="1" applyAlignment="1">
      <alignment vertical="center" shrinkToFit="1"/>
    </xf>
    <xf numFmtId="0" fontId="6" fillId="0" borderId="0" xfId="0" quotePrefix="1" applyFont="1" applyFill="1" applyBorder="1" applyAlignment="1">
      <alignment vertical="center"/>
    </xf>
    <xf numFmtId="181" fontId="0" fillId="0" borderId="5" xfId="0" applyNumberFormat="1" applyFont="1" applyFill="1" applyBorder="1" applyAlignment="1">
      <alignment horizontal="center" vertical="center" shrinkToFit="1"/>
    </xf>
    <xf numFmtId="183" fontId="3" fillId="0" borderId="2" xfId="0" applyNumberFormat="1" applyFont="1" applyFill="1" applyBorder="1" applyAlignment="1">
      <alignment vertical="center" shrinkToFit="1"/>
    </xf>
    <xf numFmtId="0" fontId="3" fillId="0" borderId="1" xfId="0" applyFont="1" applyFill="1" applyBorder="1" applyAlignment="1">
      <alignment horizontal="right" vertical="center" shrinkToFit="1"/>
    </xf>
    <xf numFmtId="0" fontId="3" fillId="0" borderId="1" xfId="0" applyFont="1" applyBorder="1" applyAlignment="1">
      <alignment vertical="center" shrinkToFit="1"/>
    </xf>
    <xf numFmtId="186" fontId="3" fillId="0" borderId="5" xfId="0" applyNumberFormat="1" applyFont="1" applyFill="1" applyBorder="1" applyAlignment="1">
      <alignment horizontal="center" vertical="center"/>
    </xf>
    <xf numFmtId="183" fontId="13" fillId="0" borderId="2" xfId="0" applyNumberFormat="1" applyFont="1" applyFill="1" applyBorder="1" applyAlignment="1">
      <alignment horizontal="right" vertical="center" shrinkToFit="1"/>
    </xf>
    <xf numFmtId="186" fontId="0" fillId="0" borderId="5" xfId="0" applyNumberFormat="1" applyFont="1" applyFill="1" applyBorder="1" applyAlignment="1">
      <alignment horizontal="center" vertical="center"/>
    </xf>
    <xf numFmtId="183" fontId="3" fillId="0" borderId="2" xfId="0" applyNumberFormat="1" applyFont="1" applyFill="1" applyBorder="1" applyAlignment="1">
      <alignment horizontal="right" vertical="center"/>
    </xf>
    <xf numFmtId="38" fontId="3" fillId="0" borderId="2" xfId="1" applyFont="1" applyFill="1" applyBorder="1" applyAlignment="1">
      <alignment horizontal="right" vertical="center" shrinkToFit="1"/>
    </xf>
    <xf numFmtId="0" fontId="17" fillId="0" borderId="0" xfId="0" applyFont="1" applyFill="1" applyAlignment="1">
      <alignment vertical="center" wrapText="1"/>
    </xf>
    <xf numFmtId="0" fontId="0" fillId="0" borderId="0" xfId="0" applyFont="1" applyFill="1" applyAlignment="1">
      <alignment vertical="center" shrinkToFit="1"/>
    </xf>
    <xf numFmtId="0" fontId="6" fillId="0" borderId="15" xfId="0" applyFont="1" applyFill="1" applyBorder="1" applyAlignment="1">
      <alignment vertical="center" shrinkToFit="1"/>
    </xf>
    <xf numFmtId="0" fontId="0" fillId="0" borderId="8" xfId="0" applyFont="1" applyFill="1" applyBorder="1" applyAlignment="1">
      <alignment vertical="center" shrinkToFit="1"/>
    </xf>
    <xf numFmtId="0" fontId="0" fillId="0" borderId="3" xfId="0" applyFont="1" applyFill="1" applyBorder="1" applyAlignment="1">
      <alignment vertical="center" shrinkToFit="1"/>
    </xf>
    <xf numFmtId="0" fontId="0" fillId="0" borderId="7" xfId="0" applyFont="1" applyFill="1" applyBorder="1" applyAlignment="1">
      <alignment vertical="center" shrinkToFit="1"/>
    </xf>
    <xf numFmtId="38" fontId="0" fillId="0" borderId="7" xfId="1" applyFont="1" applyFill="1" applyBorder="1" applyAlignment="1">
      <alignment vertical="center" shrinkToFit="1"/>
    </xf>
    <xf numFmtId="0" fontId="3" fillId="0" borderId="6" xfId="0" applyFont="1" applyFill="1" applyBorder="1" applyAlignment="1">
      <alignment vertical="center" shrinkToFit="1"/>
    </xf>
    <xf numFmtId="0" fontId="3" fillId="0" borderId="9" xfId="0" applyFont="1" applyFill="1" applyBorder="1" applyAlignment="1">
      <alignment horizontal="right" vertical="center" shrinkToFit="1"/>
    </xf>
    <xf numFmtId="0" fontId="0" fillId="0" borderId="5" xfId="0" applyFont="1" applyFill="1" applyBorder="1" applyAlignment="1">
      <alignment horizontal="center" vertical="center" shrinkToFit="1"/>
    </xf>
    <xf numFmtId="0" fontId="0" fillId="0" borderId="17" xfId="0" applyFont="1" applyFill="1" applyBorder="1" applyAlignment="1">
      <alignment horizontal="center" vertical="center" shrinkToFit="1"/>
    </xf>
    <xf numFmtId="38" fontId="3" fillId="0" borderId="2" xfId="1" applyFont="1" applyFill="1" applyBorder="1" applyAlignment="1">
      <alignment vertical="center" shrinkToFit="1"/>
    </xf>
    <xf numFmtId="0" fontId="3" fillId="0" borderId="1" xfId="0" applyFont="1" applyFill="1" applyBorder="1" applyAlignment="1">
      <alignment vertical="center" shrinkToFit="1"/>
    </xf>
    <xf numFmtId="0" fontId="12" fillId="0" borderId="0" xfId="0" applyFont="1" applyFill="1">
      <alignment vertical="center"/>
    </xf>
    <xf numFmtId="0" fontId="3" fillId="0" borderId="0" xfId="0" applyFont="1" applyFill="1" applyAlignment="1">
      <alignment vertical="center" wrapText="1"/>
    </xf>
    <xf numFmtId="0" fontId="3" fillId="0" borderId="0" xfId="0" applyFont="1" applyFill="1" applyBorder="1" applyAlignment="1">
      <alignment vertical="center" wrapText="1"/>
    </xf>
    <xf numFmtId="0" fontId="0" fillId="0" borderId="3" xfId="0" applyFont="1" applyFill="1" applyBorder="1" applyAlignment="1">
      <alignment horizontal="center" vertical="center" shrinkToFit="1"/>
    </xf>
    <xf numFmtId="38" fontId="3" fillId="0" borderId="2" xfId="1" applyFont="1" applyFill="1" applyBorder="1" applyAlignment="1">
      <alignment horizontal="right" vertical="center" shrinkToFit="1"/>
    </xf>
    <xf numFmtId="0" fontId="3" fillId="0" borderId="6" xfId="0" applyFont="1" applyFill="1" applyBorder="1" applyAlignment="1">
      <alignment horizontal="right" vertical="center" shrinkToFit="1"/>
    </xf>
    <xf numFmtId="0" fontId="3" fillId="0" borderId="1" xfId="0" applyFont="1" applyFill="1" applyBorder="1" applyAlignment="1">
      <alignment horizontal="right" vertical="center" shrinkToFit="1"/>
    </xf>
    <xf numFmtId="0" fontId="3" fillId="0" borderId="2" xfId="0" applyFont="1" applyFill="1" applyBorder="1" applyAlignment="1">
      <alignment horizontal="right" vertical="center" shrinkToFit="1"/>
    </xf>
    <xf numFmtId="0" fontId="3" fillId="0" borderId="7" xfId="0" applyFont="1" applyFill="1" applyBorder="1" applyAlignment="1">
      <alignment horizontal="right" vertical="center" shrinkToFit="1"/>
    </xf>
    <xf numFmtId="0" fontId="3" fillId="0" borderId="8" xfId="0" applyFont="1" applyFill="1" applyBorder="1" applyAlignment="1">
      <alignment horizontal="right" vertical="center" shrinkToFit="1"/>
    </xf>
    <xf numFmtId="0" fontId="6" fillId="0" borderId="1" xfId="0" applyFont="1" applyFill="1" applyBorder="1" applyAlignment="1">
      <alignment vertical="center" shrinkToFit="1"/>
    </xf>
    <xf numFmtId="38" fontId="6" fillId="0" borderId="1" xfId="1" applyFont="1" applyFill="1" applyBorder="1" applyAlignment="1">
      <alignment vertical="center" shrinkToFit="1"/>
    </xf>
    <xf numFmtId="0" fontId="18" fillId="0" borderId="0" xfId="0" applyFont="1">
      <alignment vertical="center"/>
    </xf>
    <xf numFmtId="0" fontId="0" fillId="0" borderId="10" xfId="0" applyFont="1" applyBorder="1" applyAlignment="1">
      <alignment vertical="center"/>
    </xf>
    <xf numFmtId="0" fontId="0" fillId="0" borderId="0" xfId="0" applyFont="1" applyBorder="1" applyAlignment="1">
      <alignment vertical="center"/>
    </xf>
    <xf numFmtId="0" fontId="0" fillId="0" borderId="0" xfId="0" applyFont="1" applyAlignment="1">
      <alignment horizontal="right"/>
    </xf>
    <xf numFmtId="49" fontId="0" fillId="0" borderId="0" xfId="0" applyNumberFormat="1" applyFont="1" applyAlignment="1">
      <alignment horizontal="right" vertical="top"/>
    </xf>
    <xf numFmtId="49" fontId="0" fillId="0" borderId="0" xfId="0" applyNumberFormat="1" applyFont="1" applyFill="1" applyBorder="1" applyAlignment="1">
      <alignment horizontal="right" vertical="top" wrapText="1"/>
    </xf>
    <xf numFmtId="0" fontId="0" fillId="0" borderId="0" xfId="0" applyFont="1">
      <alignment vertical="center"/>
    </xf>
    <xf numFmtId="0" fontId="3" fillId="0" borderId="2" xfId="0" applyFont="1" applyFill="1" applyBorder="1" applyAlignment="1">
      <alignment horizontal="right" vertical="center"/>
    </xf>
    <xf numFmtId="0" fontId="3" fillId="0" borderId="1" xfId="0" applyFont="1" applyFill="1" applyBorder="1" applyAlignment="1">
      <alignment horizontal="right" vertical="center"/>
    </xf>
    <xf numFmtId="0" fontId="0" fillId="0" borderId="0" xfId="0" applyAlignment="1">
      <alignment vertical="center"/>
    </xf>
    <xf numFmtId="0" fontId="0" fillId="0" borderId="0"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0" xfId="0" applyFont="1" applyAlignment="1">
      <alignment vertical="center" wrapText="1"/>
    </xf>
    <xf numFmtId="0" fontId="3" fillId="0" borderId="4" xfId="0" applyFont="1" applyBorder="1" applyAlignment="1">
      <alignment horizontal="center" vertical="center" wrapText="1"/>
    </xf>
    <xf numFmtId="0" fontId="19" fillId="0" borderId="0" xfId="0" applyFont="1">
      <alignment vertical="center"/>
    </xf>
    <xf numFmtId="0" fontId="0" fillId="0" borderId="0" xfId="0" applyFont="1" applyAlignment="1">
      <alignment vertical="center" wrapText="1"/>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0"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6" xfId="0" applyFont="1" applyFill="1" applyBorder="1">
      <alignment vertical="center"/>
    </xf>
    <xf numFmtId="0" fontId="6" fillId="0" borderId="2" xfId="0" applyFont="1" applyFill="1" applyBorder="1" applyAlignment="1">
      <alignment vertical="center"/>
    </xf>
    <xf numFmtId="0" fontId="21" fillId="0" borderId="0" xfId="0" applyFont="1" applyBorder="1" applyAlignment="1">
      <alignment vertical="center" wrapText="1"/>
    </xf>
    <xf numFmtId="0" fontId="6" fillId="0" borderId="16" xfId="0" applyFont="1" applyFill="1" applyBorder="1">
      <alignment vertical="center"/>
    </xf>
    <xf numFmtId="0" fontId="6" fillId="0" borderId="8" xfId="0" applyFont="1" applyFill="1" applyBorder="1">
      <alignment vertical="center"/>
    </xf>
    <xf numFmtId="0" fontId="6" fillId="0" borderId="9" xfId="0" applyFont="1" applyFill="1" applyBorder="1">
      <alignment vertical="center"/>
    </xf>
    <xf numFmtId="0" fontId="6" fillId="0" borderId="15" xfId="0" applyFont="1" applyFill="1" applyBorder="1">
      <alignment vertical="center"/>
    </xf>
    <xf numFmtId="0" fontId="3" fillId="0" borderId="4" xfId="0" applyFont="1" applyFill="1" applyBorder="1" applyAlignment="1">
      <alignment vertical="center" wrapText="1"/>
    </xf>
    <xf numFmtId="0" fontId="3" fillId="0" borderId="12" xfId="0" applyFont="1" applyFill="1" applyBorder="1" applyAlignment="1">
      <alignment vertical="center" wrapText="1"/>
    </xf>
    <xf numFmtId="0" fontId="3" fillId="0" borderId="14" xfId="0" applyFont="1" applyFill="1" applyBorder="1" applyAlignment="1">
      <alignment vertical="center" wrapText="1"/>
    </xf>
    <xf numFmtId="0" fontId="0" fillId="0" borderId="3" xfId="0" applyFont="1" applyFill="1" applyBorder="1">
      <alignment vertical="center"/>
    </xf>
    <xf numFmtId="0" fontId="0" fillId="0" borderId="7" xfId="0" applyFont="1" applyFill="1" applyBorder="1">
      <alignment vertical="center"/>
    </xf>
    <xf numFmtId="0" fontId="0" fillId="2" borderId="7" xfId="0" applyFont="1" applyFill="1" applyBorder="1" applyAlignment="1">
      <alignment horizontal="center" vertical="center"/>
    </xf>
    <xf numFmtId="0" fontId="3" fillId="0" borderId="10" xfId="0" applyFont="1" applyFill="1" applyBorder="1" applyAlignment="1">
      <alignment vertical="center"/>
    </xf>
    <xf numFmtId="0" fontId="3" fillId="0" borderId="0" xfId="0" applyFont="1" applyFill="1" applyBorder="1" applyAlignment="1">
      <alignment vertical="center"/>
    </xf>
    <xf numFmtId="0" fontId="0" fillId="0" borderId="4" xfId="0" applyFont="1" applyFill="1" applyBorder="1">
      <alignment vertical="center"/>
    </xf>
    <xf numFmtId="0" fontId="0" fillId="0" borderId="12" xfId="0" applyFont="1" applyFill="1" applyBorder="1">
      <alignment vertical="center"/>
    </xf>
    <xf numFmtId="0" fontId="0" fillId="2" borderId="12" xfId="0" applyFont="1" applyFill="1" applyBorder="1" applyAlignment="1">
      <alignment horizontal="center" vertical="center"/>
    </xf>
    <xf numFmtId="0" fontId="0" fillId="0" borderId="7" xfId="0" applyFont="1" applyFill="1" applyBorder="1" applyAlignment="1">
      <alignment vertical="center"/>
    </xf>
    <xf numFmtId="0" fontId="0" fillId="0" borderId="57" xfId="0" applyFont="1" applyFill="1" applyBorder="1" applyAlignment="1">
      <alignment vertical="center"/>
    </xf>
    <xf numFmtId="0" fontId="3" fillId="0" borderId="58" xfId="0" applyFont="1" applyFill="1" applyBorder="1" applyAlignment="1">
      <alignment horizontal="right" vertical="center"/>
    </xf>
    <xf numFmtId="0" fontId="3" fillId="0" borderId="0" xfId="0" applyFont="1" applyFill="1" applyBorder="1" applyAlignment="1">
      <alignment horizontal="center" vertical="center"/>
    </xf>
    <xf numFmtId="14" fontId="0" fillId="0" borderId="0" xfId="0" applyNumberFormat="1" applyFont="1" applyFill="1">
      <alignment vertical="center"/>
    </xf>
    <xf numFmtId="0" fontId="0" fillId="0" borderId="0" xfId="0" applyFont="1" applyAlignment="1">
      <alignment vertical="center" wrapText="1"/>
    </xf>
    <xf numFmtId="0" fontId="4" fillId="0" borderId="6" xfId="2" applyFont="1" applyBorder="1" applyAlignment="1">
      <alignment horizontal="center" vertical="center" wrapText="1"/>
    </xf>
    <xf numFmtId="0" fontId="27" fillId="0" borderId="10" xfId="0" applyFont="1" applyBorder="1" applyAlignment="1">
      <alignment vertical="center" wrapText="1"/>
    </xf>
    <xf numFmtId="0" fontId="27" fillId="0" borderId="0" xfId="0" applyFont="1" applyBorder="1" applyAlignment="1">
      <alignment vertical="center" wrapText="1"/>
    </xf>
    <xf numFmtId="0" fontId="27" fillId="0" borderId="10" xfId="0" applyFont="1" applyBorder="1" applyAlignment="1">
      <alignment vertical="center"/>
    </xf>
    <xf numFmtId="0" fontId="27" fillId="0" borderId="0" xfId="0" applyFont="1" applyBorder="1" applyAlignment="1">
      <alignment vertical="center"/>
    </xf>
    <xf numFmtId="38" fontId="27" fillId="0" borderId="10" xfId="1" applyFont="1" applyBorder="1" applyAlignment="1">
      <alignment vertical="center"/>
    </xf>
    <xf numFmtId="38" fontId="27" fillId="0" borderId="0" xfId="1" applyFont="1" applyBorder="1" applyAlignment="1">
      <alignment vertical="center"/>
    </xf>
    <xf numFmtId="193" fontId="11" fillId="0" borderId="6" xfId="2" applyNumberFormat="1" applyFont="1" applyBorder="1" applyAlignment="1">
      <alignment horizontal="center" vertical="center" shrinkToFit="1"/>
    </xf>
    <xf numFmtId="0" fontId="11" fillId="0" borderId="6" xfId="2" applyNumberFormat="1" applyFont="1" applyBorder="1" applyAlignment="1">
      <alignment horizontal="center" vertical="center" shrinkToFit="1"/>
    </xf>
    <xf numFmtId="0" fontId="3" fillId="0" borderId="0" xfId="0" applyFont="1" applyFill="1" applyAlignment="1">
      <alignment vertical="center" wrapText="1"/>
    </xf>
    <xf numFmtId="0" fontId="11" fillId="0" borderId="8" xfId="2" applyFont="1" applyBorder="1" applyAlignment="1">
      <alignment horizontal="center" vertical="center"/>
    </xf>
    <xf numFmtId="0" fontId="11" fillId="0" borderId="13" xfId="2" applyFont="1" applyBorder="1" applyAlignment="1">
      <alignment horizontal="center" vertical="center"/>
    </xf>
    <xf numFmtId="0" fontId="3" fillId="0" borderId="0" xfId="0" applyFont="1" applyFill="1" applyAlignment="1">
      <alignment vertical="center" wrapText="1"/>
    </xf>
    <xf numFmtId="0" fontId="3" fillId="0" borderId="3" xfId="0" applyFont="1" applyFill="1" applyBorder="1" applyAlignment="1">
      <alignment horizontal="center" vertical="center" wrapText="1"/>
    </xf>
    <xf numFmtId="0" fontId="3" fillId="0" borderId="0" xfId="0" applyFont="1" applyFill="1" applyAlignment="1">
      <alignment horizontal="left" vertical="center" wrapText="1"/>
    </xf>
    <xf numFmtId="0" fontId="3" fillId="0" borderId="0" xfId="0" applyFont="1" applyFill="1" applyBorder="1" applyAlignment="1">
      <alignment vertical="center" wrapText="1"/>
    </xf>
    <xf numFmtId="0" fontId="3" fillId="0" borderId="2" xfId="0" applyFont="1" applyFill="1" applyBorder="1" applyAlignment="1">
      <alignment horizontal="right" vertical="center"/>
    </xf>
    <xf numFmtId="0" fontId="3" fillId="0" borderId="1" xfId="0" applyFont="1" applyFill="1" applyBorder="1" applyAlignment="1">
      <alignment horizontal="right" vertical="center"/>
    </xf>
    <xf numFmtId="0" fontId="3" fillId="0" borderId="9" xfId="0" applyFont="1" applyFill="1" applyBorder="1" applyAlignment="1">
      <alignment horizontal="right" vertical="center"/>
    </xf>
    <xf numFmtId="0" fontId="3" fillId="0" borderId="14" xfId="0" applyFont="1" applyFill="1" applyBorder="1" applyAlignment="1">
      <alignment horizontal="right" vertical="center"/>
    </xf>
    <xf numFmtId="0" fontId="3" fillId="0" borderId="12" xfId="0" applyFont="1" applyFill="1" applyBorder="1" applyAlignment="1">
      <alignment horizontal="right" vertical="center"/>
    </xf>
    <xf numFmtId="0" fontId="0" fillId="0" borderId="7" xfId="0" applyFont="1" applyFill="1" applyBorder="1" applyAlignment="1">
      <alignment horizontal="center" vertical="center"/>
    </xf>
    <xf numFmtId="0" fontId="0" fillId="0" borderId="12" xfId="0" applyFont="1" applyFill="1" applyBorder="1" applyAlignment="1">
      <alignment horizontal="center" vertical="center"/>
    </xf>
    <xf numFmtId="0" fontId="3" fillId="0" borderId="0" xfId="0" applyFont="1" applyFill="1" applyBorder="1" applyAlignment="1">
      <alignment horizontal="center" vertical="center" wrapText="1"/>
    </xf>
    <xf numFmtId="0" fontId="6" fillId="0" borderId="6" xfId="0" applyFont="1" applyFill="1" applyBorder="1" applyAlignment="1">
      <alignment vertical="center"/>
    </xf>
    <xf numFmtId="0" fontId="3" fillId="0" borderId="6" xfId="0" applyFont="1" applyFill="1" applyBorder="1" applyAlignment="1">
      <alignment horizontal="right" vertical="center" shrinkToFit="1"/>
    </xf>
    <xf numFmtId="0" fontId="0" fillId="0" borderId="0" xfId="0" applyFont="1" applyAlignment="1">
      <alignment vertical="center" wrapText="1"/>
    </xf>
    <xf numFmtId="0" fontId="0" fillId="0" borderId="0" xfId="0" applyFont="1" applyFill="1" applyBorder="1" applyAlignment="1">
      <alignment horizontal="left" vertical="center" wrapText="1"/>
    </xf>
    <xf numFmtId="0" fontId="0" fillId="0" borderId="0" xfId="0" applyFont="1" applyAlignment="1">
      <alignment horizontal="left" vertical="center"/>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3" fillId="0" borderId="7" xfId="0" applyFont="1" applyFill="1" applyBorder="1" applyAlignment="1">
      <alignment horizontal="right" vertical="center"/>
    </xf>
    <xf numFmtId="0" fontId="3" fillId="0" borderId="8" xfId="0" applyFont="1" applyFill="1" applyBorder="1" applyAlignment="1">
      <alignment horizontal="right" vertical="center"/>
    </xf>
    <xf numFmtId="0" fontId="3" fillId="0" borderId="13" xfId="0" applyFont="1" applyFill="1" applyBorder="1" applyAlignment="1">
      <alignment horizontal="right" vertical="center"/>
    </xf>
    <xf numFmtId="0" fontId="3" fillId="2" borderId="9" xfId="0" applyFont="1" applyFill="1" applyBorder="1" applyAlignment="1">
      <alignment horizontal="right" vertical="center"/>
    </xf>
    <xf numFmtId="0" fontId="3" fillId="2" borderId="14" xfId="0" applyFont="1" applyFill="1" applyBorder="1" applyAlignment="1">
      <alignment horizontal="right" vertical="center"/>
    </xf>
    <xf numFmtId="177" fontId="6" fillId="0" borderId="2" xfId="0" applyNumberFormat="1" applyFont="1" applyFill="1" applyBorder="1" applyAlignment="1">
      <alignment horizontal="center" vertical="center"/>
    </xf>
    <xf numFmtId="177" fontId="6" fillId="0" borderId="6" xfId="0" applyNumberFormat="1" applyFont="1" applyFill="1" applyBorder="1" applyAlignment="1">
      <alignment horizontal="center" vertical="center"/>
    </xf>
    <xf numFmtId="38" fontId="0" fillId="0" borderId="0" xfId="1" applyFont="1" applyBorder="1" applyAlignment="1">
      <alignment horizontal="center" vertical="center"/>
    </xf>
    <xf numFmtId="0" fontId="28" fillId="0" borderId="0" xfId="2" applyFont="1" applyAlignment="1">
      <alignment vertical="center" wrapText="1"/>
    </xf>
    <xf numFmtId="0" fontId="11" fillId="0" borderId="6" xfId="2" applyFont="1" applyBorder="1" applyAlignment="1">
      <alignment horizontal="right" vertical="center"/>
    </xf>
    <xf numFmtId="0" fontId="14" fillId="0" borderId="0" xfId="2" applyFont="1" applyAlignment="1">
      <alignment vertical="center" wrapText="1"/>
    </xf>
    <xf numFmtId="0" fontId="1" fillId="0" borderId="6" xfId="2" applyFont="1" applyBorder="1" applyAlignment="1">
      <alignment horizontal="center" vertical="center" wrapText="1"/>
    </xf>
    <xf numFmtId="0" fontId="6" fillId="0" borderId="10" xfId="0" applyFont="1" applyFill="1" applyBorder="1" applyAlignment="1">
      <alignment vertical="center" justifyLastLine="1"/>
    </xf>
    <xf numFmtId="0" fontId="6" fillId="0" borderId="18" xfId="0" applyFont="1" applyFill="1" applyBorder="1" applyAlignment="1">
      <alignment vertical="center" wrapText="1"/>
    </xf>
    <xf numFmtId="0" fontId="0" fillId="0" borderId="0" xfId="0" applyFont="1" applyFill="1" applyBorder="1" applyAlignment="1">
      <alignment vertical="center"/>
    </xf>
    <xf numFmtId="0" fontId="6" fillId="0" borderId="0" xfId="0" applyFont="1" applyFill="1" applyBorder="1" applyAlignment="1">
      <alignment horizontal="center" vertical="center"/>
    </xf>
    <xf numFmtId="0" fontId="3" fillId="2" borderId="12" xfId="0" applyFont="1" applyFill="1" applyBorder="1" applyAlignment="1">
      <alignment vertical="center" wrapText="1"/>
    </xf>
    <xf numFmtId="0" fontId="3" fillId="2" borderId="14" xfId="0" applyFont="1" applyFill="1" applyBorder="1" applyAlignment="1">
      <alignment vertical="center" wrapText="1"/>
    </xf>
    <xf numFmtId="0" fontId="0" fillId="2" borderId="7" xfId="0" applyFont="1" applyFill="1" applyBorder="1" applyAlignment="1">
      <alignment vertical="center"/>
    </xf>
    <xf numFmtId="0" fontId="3" fillId="0" borderId="2" xfId="0" applyFont="1" applyFill="1" applyBorder="1" applyAlignment="1">
      <alignment vertical="center"/>
    </xf>
    <xf numFmtId="0" fontId="3" fillId="0" borderId="6" xfId="0" applyFont="1" applyFill="1" applyBorder="1" applyAlignment="1">
      <alignment vertical="center"/>
    </xf>
    <xf numFmtId="0" fontId="0" fillId="0" borderId="0" xfId="2" applyFont="1" applyAlignment="1">
      <alignment vertical="top"/>
    </xf>
    <xf numFmtId="0" fontId="29" fillId="0" borderId="0" xfId="0" applyFont="1">
      <alignment vertical="center"/>
    </xf>
    <xf numFmtId="0" fontId="1" fillId="0" borderId="0" xfId="0" applyFont="1">
      <alignment vertical="center"/>
    </xf>
    <xf numFmtId="0" fontId="1" fillId="0" borderId="6" xfId="0" applyFont="1" applyFill="1" applyBorder="1">
      <alignment vertical="center"/>
    </xf>
    <xf numFmtId="0" fontId="1" fillId="0" borderId="1" xfId="0" applyFont="1" applyFill="1" applyBorder="1">
      <alignment vertical="center"/>
    </xf>
    <xf numFmtId="0" fontId="1" fillId="0" borderId="0" xfId="0" applyFont="1" applyFill="1">
      <alignment vertical="center"/>
    </xf>
    <xf numFmtId="0" fontId="1" fillId="0" borderId="0" xfId="0" applyFont="1" applyFill="1" applyAlignment="1">
      <alignment horizontal="center" vertical="center"/>
    </xf>
    <xf numFmtId="0" fontId="1" fillId="0" borderId="0" xfId="0" applyFont="1" applyAlignment="1">
      <alignment vertical="center" shrinkToFit="1"/>
    </xf>
    <xf numFmtId="0" fontId="1" fillId="0" borderId="0" xfId="0" applyFont="1" applyBorder="1" applyAlignment="1">
      <alignment horizontal="center" vertical="center"/>
    </xf>
    <xf numFmtId="38" fontId="1" fillId="0" borderId="0" xfId="1" applyFont="1" applyBorder="1" applyAlignment="1">
      <alignment horizontal="center" vertical="center"/>
    </xf>
    <xf numFmtId="0" fontId="1" fillId="0" borderId="0" xfId="0" applyFont="1" applyFill="1" applyBorder="1" applyAlignment="1">
      <alignment horizontal="center" vertical="center"/>
    </xf>
    <xf numFmtId="0" fontId="1" fillId="0" borderId="0" xfId="0" applyFont="1" applyBorder="1" applyAlignment="1">
      <alignment vertical="center"/>
    </xf>
    <xf numFmtId="0" fontId="1" fillId="0" borderId="0" xfId="0" applyFont="1" applyBorder="1" applyAlignment="1">
      <alignment vertical="center" wrapText="1"/>
    </xf>
    <xf numFmtId="0" fontId="1" fillId="0" borderId="0" xfId="0" applyFont="1" applyBorder="1">
      <alignment vertical="center"/>
    </xf>
    <xf numFmtId="0" fontId="22" fillId="0" borderId="0" xfId="0" applyFont="1" applyBorder="1" applyAlignment="1">
      <alignment vertical="center" wrapText="1"/>
    </xf>
    <xf numFmtId="0" fontId="30" fillId="0" borderId="0" xfId="0" applyFont="1" applyBorder="1" applyAlignment="1">
      <alignment vertical="center"/>
    </xf>
    <xf numFmtId="38" fontId="1" fillId="0" borderId="0" xfId="1" applyFont="1" applyBorder="1" applyAlignment="1">
      <alignment vertical="center"/>
    </xf>
    <xf numFmtId="176" fontId="1" fillId="0" borderId="0" xfId="1" applyNumberFormat="1" applyFont="1" applyBorder="1" applyAlignment="1">
      <alignment vertical="center"/>
    </xf>
    <xf numFmtId="38" fontId="1" fillId="0" borderId="0" xfId="0" applyNumberFormat="1" applyFont="1" applyBorder="1" applyAlignment="1">
      <alignment vertical="center"/>
    </xf>
    <xf numFmtId="38" fontId="22" fillId="0" borderId="0" xfId="1" applyFont="1" applyBorder="1" applyAlignment="1">
      <alignment vertical="center"/>
    </xf>
    <xf numFmtId="0" fontId="1" fillId="0" borderId="0" xfId="0" applyFont="1" applyFill="1" applyAlignment="1">
      <alignment vertical="center"/>
    </xf>
    <xf numFmtId="0" fontId="1" fillId="0" borderId="0" xfId="0" applyFont="1" applyAlignment="1">
      <alignment vertical="center"/>
    </xf>
    <xf numFmtId="0" fontId="1" fillId="0" borderId="5" xfId="0" applyFont="1" applyFill="1" applyBorder="1">
      <alignment vertical="center"/>
    </xf>
    <xf numFmtId="0" fontId="1" fillId="0" borderId="0" xfId="0" applyFont="1" applyAlignment="1">
      <alignment horizontal="center" vertical="center"/>
    </xf>
    <xf numFmtId="0" fontId="21" fillId="0" borderId="0" xfId="0" applyFont="1" applyBorder="1" applyAlignment="1">
      <alignment vertical="center"/>
    </xf>
    <xf numFmtId="0" fontId="22" fillId="0" borderId="0" xfId="0" applyFont="1" applyBorder="1" applyAlignment="1">
      <alignment vertical="center"/>
    </xf>
    <xf numFmtId="0" fontId="1" fillId="0" borderId="0" xfId="0" applyFont="1" applyFill="1" applyBorder="1" applyAlignment="1">
      <alignment vertical="center" shrinkToFit="1"/>
    </xf>
    <xf numFmtId="0" fontId="1" fillId="0" borderId="0" xfId="0" applyFont="1" applyFill="1" applyBorder="1" applyAlignment="1">
      <alignment vertical="center"/>
    </xf>
    <xf numFmtId="0" fontId="0" fillId="0" borderId="0" xfId="0" applyFont="1">
      <alignment vertical="center"/>
    </xf>
    <xf numFmtId="0" fontId="0" fillId="0" borderId="0" xfId="0" applyAlignment="1">
      <alignment vertical="center"/>
    </xf>
    <xf numFmtId="0" fontId="0" fillId="0" borderId="0" xfId="0" applyFont="1" applyAlignment="1">
      <alignment vertical="center"/>
    </xf>
    <xf numFmtId="0" fontId="0" fillId="0" borderId="0" xfId="0" applyBorder="1" applyAlignment="1">
      <alignment horizontal="center" vertical="center"/>
    </xf>
    <xf numFmtId="0" fontId="0" fillId="0" borderId="0" xfId="0" applyFont="1" applyBorder="1" applyAlignment="1">
      <alignment horizontal="center" vertical="center"/>
    </xf>
    <xf numFmtId="38" fontId="0" fillId="0" borderId="0" xfId="1" applyFont="1" applyBorder="1" applyAlignment="1">
      <alignment horizontal="center" vertical="center"/>
    </xf>
    <xf numFmtId="0" fontId="3" fillId="0" borderId="2" xfId="0" applyFont="1" applyFill="1" applyBorder="1" applyAlignment="1">
      <alignment horizontal="right" vertical="center"/>
    </xf>
    <xf numFmtId="0" fontId="3" fillId="0" borderId="1" xfId="0" applyFont="1" applyFill="1" applyBorder="1" applyAlignment="1">
      <alignment horizontal="right" vertical="center"/>
    </xf>
    <xf numFmtId="0" fontId="3" fillId="0" borderId="6" xfId="0" applyFont="1" applyFill="1" applyBorder="1" applyAlignment="1">
      <alignment horizontal="right" vertical="center" shrinkToFit="1"/>
    </xf>
    <xf numFmtId="0" fontId="1" fillId="0" borderId="0" xfId="0" applyFont="1" applyBorder="1" applyAlignment="1">
      <alignment horizontal="center" vertical="center"/>
    </xf>
    <xf numFmtId="0" fontId="1" fillId="0" borderId="0" xfId="0" applyFont="1" applyFill="1" applyBorder="1" applyAlignment="1">
      <alignment horizontal="center" vertical="center"/>
    </xf>
    <xf numFmtId="0" fontId="0" fillId="0" borderId="0" xfId="0" applyFont="1" applyBorder="1" applyAlignment="1">
      <alignment vertical="center" wrapText="1"/>
    </xf>
    <xf numFmtId="0" fontId="0" fillId="0" borderId="0" xfId="0" applyBorder="1">
      <alignment vertical="center"/>
    </xf>
    <xf numFmtId="0" fontId="9" fillId="0" borderId="0" xfId="0" applyFont="1" applyBorder="1" applyAlignment="1">
      <alignment vertical="center" wrapText="1"/>
    </xf>
    <xf numFmtId="0" fontId="7" fillId="0" borderId="0" xfId="0" applyFont="1" applyBorder="1" applyAlignment="1">
      <alignment vertical="center"/>
    </xf>
    <xf numFmtId="38" fontId="0" fillId="0" borderId="0" xfId="1" applyFont="1" applyBorder="1" applyAlignment="1">
      <alignment vertical="center"/>
    </xf>
    <xf numFmtId="176" fontId="0" fillId="0" borderId="0" xfId="1" applyNumberFormat="1" applyFont="1" applyBorder="1" applyAlignment="1">
      <alignment vertical="center"/>
    </xf>
    <xf numFmtId="38" fontId="0" fillId="0" borderId="0" xfId="0" applyNumberFormat="1" applyBorder="1" applyAlignment="1">
      <alignment vertical="center"/>
    </xf>
    <xf numFmtId="38" fontId="9" fillId="0" borderId="0" xfId="1" applyFont="1" applyBorder="1" applyAlignment="1">
      <alignment vertical="center"/>
    </xf>
    <xf numFmtId="0" fontId="0" fillId="0" borderId="0" xfId="0" applyFont="1">
      <alignment vertical="center"/>
    </xf>
    <xf numFmtId="0" fontId="0" fillId="0" borderId="0" xfId="0" applyAlignment="1">
      <alignment vertical="center"/>
    </xf>
    <xf numFmtId="0" fontId="0" fillId="0" borderId="0" xfId="0" applyBorder="1" applyAlignment="1">
      <alignment horizontal="center" vertical="center"/>
    </xf>
    <xf numFmtId="0" fontId="0" fillId="0" borderId="0" xfId="0" applyFont="1" applyBorder="1" applyAlignment="1">
      <alignment horizontal="center" vertical="center"/>
    </xf>
    <xf numFmtId="38" fontId="0" fillId="0" borderId="0" xfId="1" applyFont="1" applyBorder="1" applyAlignment="1">
      <alignment horizontal="center" vertical="center"/>
    </xf>
    <xf numFmtId="38" fontId="0" fillId="0" borderId="0" xfId="0" applyNumberFormat="1" applyFont="1" applyBorder="1" applyAlignment="1">
      <alignment horizontal="center" vertical="center"/>
    </xf>
    <xf numFmtId="0" fontId="3" fillId="0" borderId="0" xfId="0" applyFont="1" applyFill="1" applyAlignment="1">
      <alignment vertical="center" wrapText="1"/>
    </xf>
    <xf numFmtId="0" fontId="3" fillId="0" borderId="2" xfId="0" applyFont="1" applyFill="1" applyBorder="1" applyAlignment="1">
      <alignment horizontal="right" vertical="center"/>
    </xf>
    <xf numFmtId="0" fontId="3" fillId="0" borderId="2" xfId="0" applyFont="1" applyFill="1" applyBorder="1" applyAlignment="1">
      <alignment horizontal="right" vertical="center"/>
    </xf>
    <xf numFmtId="0" fontId="1" fillId="0" borderId="8" xfId="2" applyFont="1" applyBorder="1" applyAlignment="1">
      <alignment horizontal="center" vertical="center" wrapText="1"/>
    </xf>
    <xf numFmtId="0" fontId="1" fillId="0" borderId="13" xfId="2" applyFont="1" applyBorder="1" applyAlignment="1">
      <alignment horizontal="center" vertical="center" wrapText="1"/>
    </xf>
    <xf numFmtId="0" fontId="4" fillId="0" borderId="2" xfId="2" applyFont="1" applyBorder="1" applyAlignment="1">
      <alignment horizontal="center" vertical="center"/>
    </xf>
    <xf numFmtId="0" fontId="4" fillId="0" borderId="6" xfId="2" applyFont="1" applyBorder="1" applyAlignment="1">
      <alignment horizontal="center" vertical="center"/>
    </xf>
    <xf numFmtId="0" fontId="14" fillId="0" borderId="0" xfId="2" applyFont="1" applyAlignment="1">
      <alignment horizontal="left" vertical="center" wrapText="1"/>
    </xf>
    <xf numFmtId="0" fontId="11" fillId="0" borderId="8" xfId="2" applyFont="1" applyBorder="1" applyAlignment="1">
      <alignment horizontal="center" vertical="center" wrapText="1"/>
    </xf>
    <xf numFmtId="0" fontId="11" fillId="0" borderId="13" xfId="2" applyFont="1" applyBorder="1" applyAlignment="1">
      <alignment horizontal="center" vertical="center" wrapText="1"/>
    </xf>
    <xf numFmtId="0" fontId="11" fillId="0" borderId="8" xfId="2" applyFont="1" applyBorder="1" applyAlignment="1">
      <alignment horizontal="center" vertical="center"/>
    </xf>
    <xf numFmtId="0" fontId="11" fillId="0" borderId="13" xfId="2" applyFont="1" applyBorder="1" applyAlignment="1">
      <alignment horizontal="center" vertical="center"/>
    </xf>
    <xf numFmtId="0" fontId="11" fillId="0" borderId="7" xfId="2" applyFont="1" applyBorder="1" applyAlignment="1">
      <alignment horizontal="center" vertical="center"/>
    </xf>
    <xf numFmtId="0" fontId="11" fillId="0" borderId="12" xfId="2" applyFont="1" applyBorder="1" applyAlignment="1">
      <alignment horizontal="center" vertical="center"/>
    </xf>
    <xf numFmtId="0" fontId="4" fillId="0" borderId="1" xfId="2" applyFont="1" applyBorder="1" applyAlignment="1">
      <alignment horizontal="center" vertical="center"/>
    </xf>
    <xf numFmtId="0" fontId="11" fillId="0" borderId="2" xfId="2" applyFont="1" applyBorder="1" applyAlignment="1">
      <alignment horizontal="center" vertical="center"/>
    </xf>
    <xf numFmtId="0" fontId="11" fillId="0" borderId="6" xfId="2" applyFont="1" applyBorder="1" applyAlignment="1">
      <alignment horizontal="center" vertical="center"/>
    </xf>
    <xf numFmtId="0" fontId="11" fillId="0" borderId="1" xfId="2" applyFont="1" applyBorder="1" applyAlignment="1">
      <alignment horizontal="center" vertical="center"/>
    </xf>
    <xf numFmtId="0" fontId="11" fillId="0" borderId="7" xfId="2" applyFont="1" applyBorder="1" applyAlignment="1">
      <alignment horizontal="center" vertical="center" wrapText="1"/>
    </xf>
    <xf numFmtId="0" fontId="0" fillId="0" borderId="2"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1" xfId="0" applyFont="1" applyFill="1" applyBorder="1" applyAlignment="1">
      <alignment horizontal="center" vertical="center"/>
    </xf>
    <xf numFmtId="0" fontId="3" fillId="0" borderId="3"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0" xfId="0" applyFont="1" applyFill="1" applyAlignment="1">
      <alignment vertical="center" wrapText="1"/>
    </xf>
    <xf numFmtId="0" fontId="3" fillId="0" borderId="0" xfId="0" applyFont="1" applyFill="1" applyAlignment="1">
      <alignment horizontal="left" vertical="center" wrapText="1"/>
    </xf>
    <xf numFmtId="0" fontId="3" fillId="0" borderId="0" xfId="0" applyFont="1" applyFill="1" applyBorder="1" applyAlignment="1">
      <alignment vertical="center" wrapText="1"/>
    </xf>
    <xf numFmtId="0" fontId="3" fillId="0" borderId="30"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32" xfId="0" applyFont="1" applyFill="1" applyBorder="1" applyAlignment="1">
      <alignment horizontal="center" vertical="center"/>
    </xf>
    <xf numFmtId="0" fontId="3" fillId="0" borderId="8" xfId="0" applyFont="1" applyFill="1" applyBorder="1" applyAlignment="1">
      <alignment vertical="center" wrapText="1"/>
    </xf>
    <xf numFmtId="0" fontId="3" fillId="0" borderId="5"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1" xfId="0" applyFont="1" applyFill="1" applyBorder="1" applyAlignment="1">
      <alignment horizontal="center" vertical="center"/>
    </xf>
    <xf numFmtId="0" fontId="0" fillId="0" borderId="5"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2"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2"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3" xfId="0" applyFont="1" applyFill="1" applyBorder="1" applyAlignment="1">
      <alignment horizontal="center" vertical="center"/>
    </xf>
    <xf numFmtId="0" fontId="13" fillId="0" borderId="12"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3" fillId="0" borderId="7" xfId="0" applyFont="1" applyFill="1" applyBorder="1" applyAlignment="1">
      <alignment horizontal="center" vertical="center" shrinkToFit="1"/>
    </xf>
    <xf numFmtId="0" fontId="3" fillId="0" borderId="8" xfId="0" applyFont="1" applyFill="1" applyBorder="1" applyAlignment="1">
      <alignment horizontal="center" vertical="center" shrinkToFit="1"/>
    </xf>
    <xf numFmtId="0" fontId="3" fillId="0" borderId="9" xfId="0" applyFont="1" applyFill="1" applyBorder="1" applyAlignment="1">
      <alignment horizontal="center" vertical="center" shrinkToFit="1"/>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8"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4"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7" xfId="0" applyFont="1" applyFill="1" applyBorder="1" applyAlignment="1">
      <alignment horizontal="left" vertical="center"/>
    </xf>
    <xf numFmtId="0" fontId="3" fillId="0" borderId="9" xfId="0" applyFont="1" applyFill="1" applyBorder="1" applyAlignment="1">
      <alignment horizontal="left" vertical="center"/>
    </xf>
    <xf numFmtId="0" fontId="3" fillId="0" borderId="22" xfId="0" applyFont="1" applyFill="1" applyBorder="1" applyAlignment="1">
      <alignment horizontal="center" vertical="center"/>
    </xf>
    <xf numFmtId="0" fontId="3" fillId="0" borderId="41"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12" xfId="0" applyFont="1" applyFill="1" applyBorder="1" applyAlignment="1">
      <alignment horizontal="right" vertical="center"/>
    </xf>
    <xf numFmtId="0" fontId="3" fillId="0" borderId="14" xfId="0" applyFont="1" applyFill="1" applyBorder="1" applyAlignment="1">
      <alignment horizontal="right" vertical="center"/>
    </xf>
    <xf numFmtId="0" fontId="3" fillId="0" borderId="7" xfId="0" applyFont="1" applyFill="1" applyBorder="1" applyAlignment="1">
      <alignment horizontal="right" vertical="center"/>
    </xf>
    <xf numFmtId="0" fontId="3" fillId="0" borderId="9" xfId="0" applyFont="1" applyFill="1" applyBorder="1" applyAlignment="1">
      <alignment horizontal="right" vertical="center"/>
    </xf>
    <xf numFmtId="0" fontId="3" fillId="2" borderId="9" xfId="0" applyFont="1" applyFill="1" applyBorder="1" applyAlignment="1">
      <alignment horizontal="right" vertical="center"/>
    </xf>
    <xf numFmtId="0" fontId="3" fillId="2" borderId="14" xfId="0" applyFont="1" applyFill="1" applyBorder="1" applyAlignment="1">
      <alignment horizontal="right" vertical="center"/>
    </xf>
    <xf numFmtId="0" fontId="0" fillId="0" borderId="19" xfId="0" applyFont="1" applyFill="1" applyBorder="1" applyAlignment="1">
      <alignment horizontal="center" vertical="center"/>
    </xf>
    <xf numFmtId="0" fontId="0" fillId="2" borderId="7" xfId="0" applyFont="1" applyFill="1" applyBorder="1" applyAlignment="1">
      <alignment horizontal="center" vertical="center"/>
    </xf>
    <xf numFmtId="0" fontId="0" fillId="2" borderId="12" xfId="0" applyFont="1" applyFill="1" applyBorder="1" applyAlignment="1">
      <alignment horizontal="center" vertical="center"/>
    </xf>
    <xf numFmtId="0" fontId="0" fillId="0" borderId="8" xfId="0" applyFont="1" applyBorder="1">
      <alignment vertical="center"/>
    </xf>
    <xf numFmtId="0" fontId="0" fillId="0" borderId="9" xfId="0" applyFont="1" applyBorder="1">
      <alignment vertical="center"/>
    </xf>
    <xf numFmtId="0" fontId="0" fillId="0" borderId="10" xfId="0" applyFont="1" applyBorder="1">
      <alignment vertical="center"/>
    </xf>
    <xf numFmtId="0" fontId="0" fillId="0" borderId="0" xfId="0" applyFont="1">
      <alignment vertical="center"/>
    </xf>
    <xf numFmtId="0" fontId="0" fillId="0" borderId="11" xfId="0" applyFont="1" applyBorder="1">
      <alignment vertical="center"/>
    </xf>
    <xf numFmtId="0" fontId="3" fillId="0" borderId="3"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7" xfId="0" applyFont="1" applyFill="1" applyBorder="1" applyAlignment="1">
      <alignment horizontal="justify" vertical="center" wrapText="1"/>
    </xf>
    <xf numFmtId="0" fontId="3" fillId="0" borderId="9" xfId="0" applyFont="1" applyFill="1" applyBorder="1" applyAlignment="1">
      <alignment horizontal="justify" vertical="center" wrapText="1"/>
    </xf>
    <xf numFmtId="0" fontId="3" fillId="0" borderId="10" xfId="0" applyFont="1" applyFill="1" applyBorder="1" applyAlignment="1">
      <alignment horizontal="justify" vertical="center" wrapText="1"/>
    </xf>
    <xf numFmtId="0" fontId="3" fillId="0" borderId="11" xfId="0" applyFont="1" applyFill="1" applyBorder="1" applyAlignment="1">
      <alignment horizontal="justify" vertical="center" wrapText="1"/>
    </xf>
    <xf numFmtId="0" fontId="3" fillId="2" borderId="12"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7" xfId="0" applyFont="1" applyFill="1" applyBorder="1" applyAlignment="1">
      <alignment horizontal="center" wrapText="1"/>
    </xf>
    <xf numFmtId="0" fontId="3" fillId="2" borderId="9" xfId="0" applyFont="1" applyFill="1" applyBorder="1" applyAlignment="1">
      <alignment horizontal="center" wrapText="1"/>
    </xf>
    <xf numFmtId="0" fontId="3" fillId="2" borderId="10" xfId="0" applyFont="1" applyFill="1" applyBorder="1" applyAlignment="1">
      <alignment horizontal="center" wrapText="1"/>
    </xf>
    <xf numFmtId="0" fontId="3" fillId="2" borderId="11" xfId="0" applyFont="1" applyFill="1" applyBorder="1" applyAlignment="1">
      <alignment horizontal="center" wrapText="1"/>
    </xf>
    <xf numFmtId="0" fontId="0" fillId="0" borderId="13" xfId="0" applyFont="1" applyBorder="1">
      <alignment vertical="center"/>
    </xf>
    <xf numFmtId="0" fontId="0" fillId="0" borderId="14" xfId="0" applyFont="1" applyBorder="1">
      <alignment vertical="center"/>
    </xf>
    <xf numFmtId="0" fontId="6" fillId="0" borderId="2"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2" xfId="0" applyFont="1" applyFill="1" applyBorder="1" applyAlignment="1">
      <alignment horizontal="right" vertical="center"/>
    </xf>
    <xf numFmtId="0" fontId="6" fillId="0" borderId="6" xfId="0" applyFont="1" applyFill="1" applyBorder="1" applyAlignment="1">
      <alignment horizontal="right" vertical="center"/>
    </xf>
    <xf numFmtId="0" fontId="6" fillId="0" borderId="1" xfId="0" applyFont="1" applyFill="1" applyBorder="1" applyAlignment="1">
      <alignment horizontal="right" vertical="center"/>
    </xf>
    <xf numFmtId="0" fontId="6" fillId="0" borderId="2"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3" xfId="0" applyFont="1" applyFill="1" applyBorder="1" applyAlignment="1">
      <alignment horizontal="center" vertical="center"/>
    </xf>
    <xf numFmtId="177" fontId="6" fillId="0" borderId="26" xfId="0" applyNumberFormat="1" applyFont="1" applyFill="1" applyBorder="1" applyAlignment="1">
      <alignment vertical="center"/>
    </xf>
    <xf numFmtId="177" fontId="6" fillId="0" borderId="27" xfId="0" applyNumberFormat="1" applyFont="1" applyFill="1" applyBorder="1" applyAlignment="1">
      <alignment vertical="center"/>
    </xf>
    <xf numFmtId="177" fontId="6" fillId="0" borderId="28" xfId="0" applyNumberFormat="1" applyFont="1" applyFill="1" applyBorder="1" applyAlignment="1">
      <alignment vertical="center"/>
    </xf>
    <xf numFmtId="177" fontId="6" fillId="0" borderId="29" xfId="0" applyNumberFormat="1" applyFont="1" applyFill="1" applyBorder="1" applyAlignment="1">
      <alignment vertical="center"/>
    </xf>
    <xf numFmtId="0" fontId="6" fillId="0" borderId="36" xfId="0" applyFont="1" applyFill="1" applyBorder="1" applyAlignment="1">
      <alignment horizontal="center" vertical="center"/>
    </xf>
    <xf numFmtId="0" fontId="6" fillId="0" borderId="37" xfId="0" applyFont="1" applyFill="1" applyBorder="1" applyAlignment="1">
      <alignment horizontal="center" vertical="center"/>
    </xf>
    <xf numFmtId="0" fontId="6" fillId="0" borderId="38" xfId="0" applyFont="1" applyFill="1" applyBorder="1" applyAlignment="1">
      <alignment horizontal="center" vertical="center"/>
    </xf>
    <xf numFmtId="0" fontId="0" fillId="0" borderId="6" xfId="0" applyFont="1" applyFill="1" applyBorder="1" applyAlignment="1">
      <alignment vertical="center"/>
    </xf>
    <xf numFmtId="0" fontId="6" fillId="0" borderId="8"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2" xfId="0" applyFont="1" applyFill="1" applyBorder="1" applyAlignment="1">
      <alignment horizontal="center" vertical="center" justifyLastLine="1"/>
    </xf>
    <xf numFmtId="0" fontId="6" fillId="0" borderId="6" xfId="0" applyFont="1" applyFill="1" applyBorder="1" applyAlignment="1">
      <alignment horizontal="center" vertical="center" justifyLastLine="1"/>
    </xf>
    <xf numFmtId="177" fontId="6" fillId="0" borderId="2" xfId="0" applyNumberFormat="1" applyFont="1" applyFill="1" applyBorder="1" applyAlignment="1">
      <alignment vertical="center"/>
    </xf>
    <xf numFmtId="177" fontId="6" fillId="0" borderId="6" xfId="0" applyNumberFormat="1" applyFont="1" applyFill="1" applyBorder="1" applyAlignment="1">
      <alignment vertical="center"/>
    </xf>
    <xf numFmtId="0" fontId="6" fillId="0" borderId="6" xfId="0" applyFont="1" applyFill="1" applyBorder="1" applyAlignment="1">
      <alignment vertical="center"/>
    </xf>
    <xf numFmtId="0" fontId="6" fillId="0" borderId="1" xfId="0" applyFont="1" applyFill="1" applyBorder="1" applyAlignment="1">
      <alignment vertical="center"/>
    </xf>
    <xf numFmtId="0" fontId="6" fillId="0" borderId="7"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33" xfId="0" applyFont="1" applyFill="1" applyBorder="1" applyAlignment="1">
      <alignment horizontal="center" vertical="center"/>
    </xf>
    <xf numFmtId="0" fontId="6" fillId="0" borderId="34" xfId="0" applyFont="1" applyFill="1" applyBorder="1" applyAlignment="1">
      <alignment horizontal="center" vertical="center"/>
    </xf>
    <xf numFmtId="0" fontId="6" fillId="0" borderId="35"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5" xfId="0" applyFont="1" applyFill="1" applyBorder="1" applyAlignment="1">
      <alignment vertical="center"/>
    </xf>
    <xf numFmtId="187" fontId="0" fillId="0" borderId="2" xfId="0" applyNumberFormat="1" applyFont="1" applyFill="1" applyBorder="1" applyAlignment="1">
      <alignment horizontal="center" vertical="center"/>
    </xf>
    <xf numFmtId="187" fontId="0" fillId="0" borderId="6" xfId="0" applyNumberFormat="1" applyFont="1" applyFill="1" applyBorder="1" applyAlignment="1">
      <alignment horizontal="center" vertical="center"/>
    </xf>
    <xf numFmtId="187" fontId="0" fillId="0" borderId="1" xfId="0" applyNumberFormat="1" applyFont="1" applyFill="1" applyBorder="1" applyAlignment="1">
      <alignment horizontal="center" vertical="center"/>
    </xf>
    <xf numFmtId="0" fontId="3" fillId="0" borderId="39"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42" xfId="0" applyFont="1" applyFill="1" applyBorder="1" applyAlignment="1">
      <alignment horizontal="center" vertical="center"/>
    </xf>
    <xf numFmtId="186" fontId="6" fillId="0" borderId="5" xfId="0" applyNumberFormat="1" applyFont="1" applyFill="1" applyBorder="1" applyAlignment="1">
      <alignment horizontal="center" vertical="center"/>
    </xf>
    <xf numFmtId="184" fontId="3" fillId="0" borderId="2" xfId="0" applyNumberFormat="1" applyFont="1" applyFill="1" applyBorder="1" applyAlignment="1">
      <alignment horizontal="right" vertical="center" shrinkToFit="1"/>
    </xf>
    <xf numFmtId="184" fontId="3" fillId="0" borderId="1" xfId="0" applyNumberFormat="1" applyFont="1" applyFill="1" applyBorder="1" applyAlignment="1">
      <alignment horizontal="right" vertical="center" shrinkToFit="1"/>
    </xf>
    <xf numFmtId="185" fontId="3" fillId="0" borderId="2" xfId="0" applyNumberFormat="1" applyFont="1" applyFill="1" applyBorder="1" applyAlignment="1">
      <alignment horizontal="right" vertical="center" shrinkToFit="1"/>
    </xf>
    <xf numFmtId="185" fontId="3" fillId="0" borderId="1" xfId="0" applyNumberFormat="1" applyFont="1" applyFill="1" applyBorder="1" applyAlignment="1">
      <alignment horizontal="right" vertical="center" shrinkToFit="1"/>
    </xf>
    <xf numFmtId="0" fontId="0" fillId="0" borderId="2" xfId="0" applyFont="1" applyFill="1" applyBorder="1" applyAlignment="1">
      <alignment horizontal="center" vertical="center" shrinkToFit="1"/>
    </xf>
    <xf numFmtId="0" fontId="0" fillId="0" borderId="1" xfId="0" applyFont="1" applyFill="1" applyBorder="1" applyAlignment="1">
      <alignment horizontal="center" vertical="center" shrinkToFit="1"/>
    </xf>
    <xf numFmtId="0" fontId="3" fillId="0" borderId="2" xfId="0" applyFont="1" applyFill="1" applyBorder="1" applyAlignment="1">
      <alignment horizontal="right" vertical="center"/>
    </xf>
    <xf numFmtId="0" fontId="3" fillId="0" borderId="1" xfId="0" applyFont="1" applyFill="1" applyBorder="1" applyAlignment="1">
      <alignment horizontal="right" vertical="center"/>
    </xf>
    <xf numFmtId="183" fontId="3" fillId="0" borderId="2" xfId="0" applyNumberFormat="1" applyFont="1" applyFill="1" applyBorder="1" applyAlignment="1">
      <alignment horizontal="right" vertical="center" shrinkToFit="1"/>
    </xf>
    <xf numFmtId="183" fontId="3" fillId="0" borderId="6" xfId="0" applyNumberFormat="1" applyFont="1" applyFill="1" applyBorder="1" applyAlignment="1">
      <alignment horizontal="right" vertical="center" shrinkToFit="1"/>
    </xf>
    <xf numFmtId="0" fontId="0" fillId="0" borderId="6" xfId="0" applyBorder="1" applyAlignment="1">
      <alignment vertical="center" shrinkToFit="1"/>
    </xf>
    <xf numFmtId="0" fontId="0" fillId="0" borderId="1" xfId="0" applyBorder="1" applyAlignment="1">
      <alignment vertical="center" shrinkToFit="1"/>
    </xf>
    <xf numFmtId="0" fontId="3" fillId="0" borderId="5" xfId="0" applyFont="1" applyFill="1" applyBorder="1" applyAlignment="1">
      <alignment horizontal="center" vertical="center" shrinkToFit="1"/>
    </xf>
    <xf numFmtId="183" fontId="0" fillId="0" borderId="6" xfId="0" applyNumberFormat="1" applyFont="1" applyBorder="1" applyAlignment="1">
      <alignment horizontal="right" vertical="center" shrinkToFit="1"/>
    </xf>
    <xf numFmtId="0" fontId="3" fillId="0" borderId="22" xfId="0" applyFont="1" applyFill="1" applyBorder="1" applyAlignment="1">
      <alignment horizontal="center" vertical="center" shrinkToFit="1"/>
    </xf>
    <xf numFmtId="0" fontId="3" fillId="0" borderId="23" xfId="0" applyFont="1" applyFill="1" applyBorder="1" applyAlignment="1">
      <alignment horizontal="center" vertical="center" shrinkToFit="1"/>
    </xf>
    <xf numFmtId="0" fontId="3" fillId="0" borderId="39" xfId="0" applyFont="1" applyFill="1" applyBorder="1" applyAlignment="1">
      <alignment horizontal="center" vertical="center" shrinkToFit="1"/>
    </xf>
    <xf numFmtId="0" fontId="3" fillId="0" borderId="40" xfId="0" applyFont="1" applyFill="1" applyBorder="1" applyAlignment="1">
      <alignment horizontal="center" vertical="center" shrinkToFit="1"/>
    </xf>
    <xf numFmtId="0" fontId="3" fillId="0" borderId="24" xfId="0" applyFont="1" applyFill="1" applyBorder="1" applyAlignment="1">
      <alignment horizontal="center" vertical="center" shrinkToFit="1"/>
    </xf>
    <xf numFmtId="0" fontId="3" fillId="0" borderId="25" xfId="0" applyFont="1" applyFill="1" applyBorder="1" applyAlignment="1">
      <alignment horizontal="center" vertical="center" shrinkToFit="1"/>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181" fontId="6" fillId="0" borderId="5" xfId="0" applyNumberFormat="1" applyFont="1" applyFill="1" applyBorder="1" applyAlignment="1">
      <alignment horizontal="center" vertical="center" shrinkToFit="1"/>
    </xf>
    <xf numFmtId="0" fontId="6" fillId="0" borderId="5" xfId="0" applyNumberFormat="1" applyFont="1" applyFill="1" applyBorder="1" applyAlignment="1">
      <alignment horizontal="center" vertical="center" shrinkToFit="1"/>
    </xf>
    <xf numFmtId="0" fontId="3" fillId="0" borderId="22" xfId="0" applyFont="1" applyFill="1" applyBorder="1" applyAlignment="1">
      <alignment horizontal="right" vertical="center"/>
    </xf>
    <xf numFmtId="0" fontId="3" fillId="0" borderId="41" xfId="0" applyFont="1" applyFill="1" applyBorder="1" applyAlignment="1">
      <alignment horizontal="right" vertical="center"/>
    </xf>
    <xf numFmtId="0" fontId="3" fillId="0" borderId="23" xfId="0" applyFont="1" applyFill="1" applyBorder="1" applyAlignment="1">
      <alignment horizontal="right" vertical="center"/>
    </xf>
    <xf numFmtId="0" fontId="3" fillId="0" borderId="24" xfId="0" applyFont="1" applyFill="1" applyBorder="1" applyAlignment="1">
      <alignment horizontal="right" vertical="center"/>
    </xf>
    <xf numFmtId="0" fontId="3" fillId="0" borderId="43" xfId="0" applyFont="1" applyFill="1" applyBorder="1" applyAlignment="1">
      <alignment horizontal="right" vertical="center"/>
    </xf>
    <xf numFmtId="0" fontId="3" fillId="0" borderId="25" xfId="0" applyFont="1" applyFill="1" applyBorder="1" applyAlignment="1">
      <alignment horizontal="right" vertical="center"/>
    </xf>
    <xf numFmtId="182" fontId="3" fillId="0" borderId="12" xfId="0" applyNumberFormat="1" applyFont="1" applyFill="1" applyBorder="1" applyAlignment="1">
      <alignment horizontal="center" vertical="center" shrinkToFit="1"/>
    </xf>
    <xf numFmtId="182" fontId="3" fillId="0" borderId="13" xfId="0" applyNumberFormat="1" applyFont="1" applyFill="1" applyBorder="1" applyAlignment="1">
      <alignment horizontal="center" vertical="center" shrinkToFit="1"/>
    </xf>
    <xf numFmtId="182" fontId="3" fillId="0" borderId="14" xfId="0" applyNumberFormat="1" applyFont="1" applyFill="1" applyBorder="1" applyAlignment="1">
      <alignment horizontal="center" vertical="center" shrinkToFit="1"/>
    </xf>
    <xf numFmtId="182" fontId="3" fillId="0" borderId="7" xfId="0" applyNumberFormat="1" applyFont="1" applyFill="1" applyBorder="1" applyAlignment="1">
      <alignment horizontal="right" vertical="center" shrinkToFit="1"/>
    </xf>
    <xf numFmtId="182" fontId="3" fillId="0" borderId="8" xfId="0" applyNumberFormat="1" applyFont="1" applyFill="1" applyBorder="1" applyAlignment="1">
      <alignment horizontal="right" vertical="center" shrinkToFit="1"/>
    </xf>
    <xf numFmtId="182" fontId="3" fillId="0" borderId="9" xfId="0" applyNumberFormat="1" applyFont="1" applyFill="1" applyBorder="1" applyAlignment="1">
      <alignment horizontal="right" vertical="center" shrinkToFit="1"/>
    </xf>
    <xf numFmtId="0" fontId="6" fillId="0" borderId="3"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4" xfId="0" applyFont="1" applyFill="1" applyBorder="1" applyAlignment="1">
      <alignment horizontal="center" vertical="center"/>
    </xf>
    <xf numFmtId="181" fontId="6" fillId="0" borderId="3" xfId="0" applyNumberFormat="1" applyFont="1" applyFill="1" applyBorder="1" applyAlignment="1">
      <alignment horizontal="center" vertical="center" wrapText="1"/>
    </xf>
    <xf numFmtId="181" fontId="6" fillId="0" borderId="19" xfId="0" applyNumberFormat="1" applyFont="1" applyFill="1" applyBorder="1" applyAlignment="1">
      <alignment horizontal="center" vertical="center" wrapText="1"/>
    </xf>
    <xf numFmtId="181" fontId="6" fillId="0" borderId="4" xfId="0" applyNumberFormat="1" applyFont="1" applyFill="1" applyBorder="1" applyAlignment="1">
      <alignment horizontal="center" vertical="center" wrapText="1"/>
    </xf>
    <xf numFmtId="0" fontId="0" fillId="0" borderId="3" xfId="0" applyFont="1" applyFill="1" applyBorder="1" applyAlignment="1">
      <alignment horizontal="center" vertical="center" shrinkToFit="1"/>
    </xf>
    <xf numFmtId="0" fontId="0" fillId="0" borderId="4" xfId="0" applyFont="1" applyFill="1" applyBorder="1" applyAlignment="1">
      <alignment horizontal="center" vertical="center" shrinkToFit="1"/>
    </xf>
    <xf numFmtId="181" fontId="6" fillId="0" borderId="2" xfId="0" applyNumberFormat="1" applyFont="1" applyFill="1" applyBorder="1" applyAlignment="1">
      <alignment horizontal="center" vertical="center"/>
    </xf>
    <xf numFmtId="181" fontId="6" fillId="0" borderId="6" xfId="0" applyNumberFormat="1" applyFont="1" applyFill="1" applyBorder="1" applyAlignment="1">
      <alignment horizontal="center" vertical="center"/>
    </xf>
    <xf numFmtId="181" fontId="6" fillId="0" borderId="1" xfId="0" applyNumberFormat="1" applyFont="1" applyFill="1" applyBorder="1" applyAlignment="1">
      <alignment horizontal="center" vertical="center"/>
    </xf>
    <xf numFmtId="0" fontId="6" fillId="0" borderId="2" xfId="0" applyFont="1" applyFill="1" applyBorder="1" applyAlignment="1">
      <alignment horizontal="center" vertical="center" shrinkToFit="1"/>
    </xf>
    <xf numFmtId="0" fontId="6" fillId="0" borderId="6" xfId="0" applyFont="1" applyFill="1" applyBorder="1" applyAlignment="1">
      <alignment horizontal="center" vertical="center" shrinkToFit="1"/>
    </xf>
    <xf numFmtId="0" fontId="6" fillId="0" borderId="54" xfId="0" applyFont="1" applyFill="1" applyBorder="1" applyAlignment="1">
      <alignment horizontal="center" vertical="center" shrinkToFit="1"/>
    </xf>
    <xf numFmtId="179" fontId="15" fillId="0" borderId="36" xfId="0" applyNumberFormat="1" applyFont="1" applyFill="1" applyBorder="1" applyAlignment="1">
      <alignment horizontal="right" vertical="center" wrapText="1"/>
    </xf>
    <xf numFmtId="179" fontId="15" fillId="0" borderId="37" xfId="0" applyNumberFormat="1" applyFont="1" applyFill="1" applyBorder="1" applyAlignment="1">
      <alignment horizontal="right" vertical="center" wrapText="1"/>
    </xf>
    <xf numFmtId="10" fontId="0" fillId="0" borderId="6" xfId="3" applyNumberFormat="1" applyFont="1" applyFill="1" applyBorder="1" applyAlignment="1">
      <alignment vertical="center" shrinkToFit="1"/>
    </xf>
    <xf numFmtId="0" fontId="15" fillId="0" borderId="2" xfId="0" applyFont="1" applyFill="1" applyBorder="1" applyAlignment="1">
      <alignment horizontal="center" vertical="center"/>
    </xf>
    <xf numFmtId="0" fontId="15" fillId="0" borderId="6" xfId="0" applyFont="1" applyFill="1" applyBorder="1" applyAlignment="1">
      <alignment horizontal="center" vertical="center"/>
    </xf>
    <xf numFmtId="180" fontId="6" fillId="0" borderId="2" xfId="0" applyNumberFormat="1" applyFont="1" applyFill="1" applyBorder="1" applyAlignment="1">
      <alignment horizontal="right" vertical="center"/>
    </xf>
    <xf numFmtId="180" fontId="6" fillId="0" borderId="6" xfId="0" applyNumberFormat="1" applyFont="1" applyFill="1" applyBorder="1" applyAlignment="1">
      <alignment horizontal="right" vertical="center"/>
    </xf>
    <xf numFmtId="0" fontId="6" fillId="0" borderId="2" xfId="0" applyFont="1" applyFill="1" applyBorder="1" applyAlignment="1">
      <alignment horizontal="distributed" vertical="center" justifyLastLine="1"/>
    </xf>
    <xf numFmtId="0" fontId="6" fillId="0" borderId="6" xfId="0" applyFont="1" applyFill="1" applyBorder="1" applyAlignment="1">
      <alignment horizontal="distributed" vertical="center" justifyLastLine="1"/>
    </xf>
    <xf numFmtId="0" fontId="6" fillId="0" borderId="1" xfId="0" applyFont="1" applyFill="1" applyBorder="1" applyAlignment="1">
      <alignment horizontal="distributed" vertical="center" justifyLastLine="1"/>
    </xf>
    <xf numFmtId="177" fontId="15" fillId="0" borderId="2" xfId="0" applyNumberFormat="1" applyFont="1" applyFill="1" applyBorder="1" applyAlignment="1">
      <alignment horizontal="right" vertical="center"/>
    </xf>
    <xf numFmtId="177" fontId="15" fillId="0" borderId="6" xfId="0" applyNumberFormat="1" applyFont="1" applyFill="1" applyBorder="1" applyAlignment="1">
      <alignment horizontal="right" vertical="center"/>
    </xf>
    <xf numFmtId="178" fontId="6" fillId="0" borderId="2" xfId="0" applyNumberFormat="1" applyFont="1" applyFill="1" applyBorder="1" applyAlignment="1">
      <alignment vertical="center" shrinkToFit="1"/>
    </xf>
    <xf numFmtId="178" fontId="6" fillId="0" borderId="6" xfId="0" applyNumberFormat="1" applyFont="1" applyFill="1" applyBorder="1" applyAlignment="1">
      <alignment vertical="center" shrinkToFit="1"/>
    </xf>
    <xf numFmtId="178" fontId="6" fillId="0" borderId="2" xfId="0" applyNumberFormat="1" applyFont="1" applyFill="1" applyBorder="1" applyAlignment="1">
      <alignment horizontal="right" vertical="center" shrinkToFit="1"/>
    </xf>
    <xf numFmtId="178" fontId="6" fillId="0" borderId="6" xfId="0" applyNumberFormat="1" applyFont="1" applyFill="1" applyBorder="1" applyAlignment="1">
      <alignment horizontal="right" vertical="center" shrinkToFit="1"/>
    </xf>
    <xf numFmtId="178" fontId="6" fillId="0" borderId="33" xfId="0" applyNumberFormat="1" applyFont="1" applyFill="1" applyBorder="1" applyAlignment="1">
      <alignment horizontal="right" vertical="center" shrinkToFit="1"/>
    </xf>
    <xf numFmtId="178" fontId="6" fillId="0" borderId="34" xfId="0" applyNumberFormat="1" applyFont="1" applyFill="1" applyBorder="1" applyAlignment="1">
      <alignment horizontal="right" vertical="center" shrinkToFit="1"/>
    </xf>
    <xf numFmtId="0" fontId="6" fillId="0" borderId="8" xfId="0" applyFont="1" applyFill="1" applyBorder="1" applyAlignment="1">
      <alignment vertical="center"/>
    </xf>
    <xf numFmtId="0" fontId="6" fillId="0" borderId="9" xfId="0" applyFont="1" applyFill="1" applyBorder="1" applyAlignment="1">
      <alignment vertical="center"/>
    </xf>
    <xf numFmtId="0" fontId="15" fillId="0" borderId="5" xfId="0" applyFont="1" applyFill="1" applyBorder="1" applyAlignment="1">
      <alignment vertical="center"/>
    </xf>
    <xf numFmtId="0" fontId="0" fillId="0" borderId="2" xfId="0" applyFont="1" applyFill="1" applyBorder="1" applyAlignment="1">
      <alignment horizontal="right" vertical="center"/>
    </xf>
    <xf numFmtId="0" fontId="0" fillId="0" borderId="1" xfId="0" applyFont="1" applyFill="1" applyBorder="1" applyAlignment="1">
      <alignment horizontal="right" vertical="center"/>
    </xf>
    <xf numFmtId="0" fontId="3" fillId="0" borderId="2" xfId="0" applyFont="1" applyFill="1" applyBorder="1" applyAlignment="1">
      <alignment horizontal="center" vertical="center" shrinkToFit="1"/>
    </xf>
    <xf numFmtId="0" fontId="3" fillId="0" borderId="1" xfId="0" applyFont="1" applyFill="1" applyBorder="1" applyAlignment="1">
      <alignment horizontal="center" vertical="center" shrinkToFit="1"/>
    </xf>
    <xf numFmtId="192" fontId="3" fillId="0" borderId="2" xfId="0" applyNumberFormat="1" applyFont="1" applyFill="1" applyBorder="1" applyAlignment="1">
      <alignment horizontal="right" vertical="center" shrinkToFit="1"/>
    </xf>
    <xf numFmtId="192" fontId="3" fillId="0" borderId="1" xfId="0" applyNumberFormat="1" applyFont="1" applyFill="1" applyBorder="1" applyAlignment="1">
      <alignment horizontal="right" vertical="center" shrinkToFit="1"/>
    </xf>
    <xf numFmtId="190" fontId="3" fillId="0" borderId="2" xfId="0" applyNumberFormat="1" applyFont="1" applyFill="1" applyBorder="1" applyAlignment="1">
      <alignment horizontal="right" vertical="center" shrinkToFit="1"/>
    </xf>
    <xf numFmtId="190" fontId="3" fillId="0" borderId="1" xfId="0" applyNumberFormat="1" applyFont="1" applyFill="1" applyBorder="1" applyAlignment="1">
      <alignment horizontal="right" vertical="center" shrinkToFit="1"/>
    </xf>
    <xf numFmtId="38" fontId="3" fillId="0" borderId="2" xfId="1" applyFont="1" applyFill="1" applyBorder="1" applyAlignment="1">
      <alignment horizontal="right" vertical="center" shrinkToFit="1"/>
    </xf>
    <xf numFmtId="38" fontId="3" fillId="0" borderId="6" xfId="1" applyFont="1" applyFill="1" applyBorder="1" applyAlignment="1">
      <alignment horizontal="right" vertical="center" shrinkToFit="1"/>
    </xf>
    <xf numFmtId="190" fontId="3" fillId="0" borderId="6" xfId="0" applyNumberFormat="1" applyFont="1" applyFill="1" applyBorder="1" applyAlignment="1">
      <alignment horizontal="right" vertical="center" shrinkToFit="1"/>
    </xf>
    <xf numFmtId="191" fontId="3" fillId="0" borderId="2" xfId="0" applyNumberFormat="1" applyFont="1" applyFill="1" applyBorder="1" applyAlignment="1">
      <alignment horizontal="right" vertical="center" shrinkToFit="1"/>
    </xf>
    <xf numFmtId="191" fontId="3" fillId="0" borderId="6" xfId="0" applyNumberFormat="1" applyFont="1" applyFill="1" applyBorder="1" applyAlignment="1">
      <alignment horizontal="right" vertical="center" shrinkToFit="1"/>
    </xf>
    <xf numFmtId="191" fontId="3" fillId="0" borderId="1" xfId="0" applyNumberFormat="1" applyFont="1" applyFill="1" applyBorder="1" applyAlignment="1">
      <alignment horizontal="right" vertical="center" shrinkToFit="1"/>
    </xf>
    <xf numFmtId="189" fontId="3" fillId="0" borderId="2" xfId="0" applyNumberFormat="1" applyFont="1" applyFill="1" applyBorder="1" applyAlignment="1">
      <alignment horizontal="right" vertical="center" shrinkToFit="1"/>
    </xf>
    <xf numFmtId="189" fontId="3" fillId="0" borderId="1" xfId="0" applyNumberFormat="1" applyFont="1" applyFill="1" applyBorder="1" applyAlignment="1">
      <alignment horizontal="right" vertical="center" shrinkToFit="1"/>
    </xf>
    <xf numFmtId="38" fontId="3" fillId="0" borderId="2" xfId="1" applyFont="1" applyFill="1" applyBorder="1" applyAlignment="1">
      <alignment horizontal="right" vertical="center" wrapText="1" shrinkToFit="1"/>
    </xf>
    <xf numFmtId="38" fontId="3" fillId="0" borderId="6" xfId="1" applyFont="1" applyFill="1" applyBorder="1" applyAlignment="1">
      <alignment horizontal="right" vertical="center" wrapText="1" shrinkToFit="1"/>
    </xf>
    <xf numFmtId="0" fontId="3" fillId="0" borderId="6" xfId="0" applyFont="1" applyFill="1" applyBorder="1" applyAlignment="1">
      <alignment horizontal="right" vertical="center" shrinkToFit="1"/>
    </xf>
    <xf numFmtId="0" fontId="3" fillId="0" borderId="1" xfId="0" applyFont="1" applyFill="1" applyBorder="1" applyAlignment="1">
      <alignment horizontal="right" vertical="center" shrinkToFit="1"/>
    </xf>
    <xf numFmtId="0" fontId="3" fillId="0" borderId="2" xfId="0" applyFont="1" applyFill="1" applyBorder="1" applyAlignment="1">
      <alignment horizontal="right" vertical="center" shrinkToFit="1"/>
    </xf>
    <xf numFmtId="0" fontId="3" fillId="0" borderId="30" xfId="0" applyFont="1" applyFill="1" applyBorder="1" applyAlignment="1">
      <alignment horizontal="center" vertical="center" shrinkToFit="1"/>
    </xf>
    <xf numFmtId="0" fontId="3" fillId="0" borderId="31" xfId="0" applyFont="1" applyFill="1" applyBorder="1" applyAlignment="1">
      <alignment horizontal="center" vertical="center" shrinkToFit="1"/>
    </xf>
    <xf numFmtId="0" fontId="0" fillId="0" borderId="30" xfId="0" applyFont="1" applyFill="1" applyBorder="1" applyAlignment="1">
      <alignment horizontal="center" vertical="center" shrinkToFit="1"/>
    </xf>
    <xf numFmtId="0" fontId="0" fillId="0" borderId="32" xfId="0" applyFont="1" applyFill="1" applyBorder="1" applyAlignment="1">
      <alignment horizontal="center" vertical="center" shrinkToFit="1"/>
    </xf>
    <xf numFmtId="9" fontId="3" fillId="0" borderId="2" xfId="3" applyNumberFormat="1" applyFont="1" applyFill="1" applyBorder="1" applyAlignment="1">
      <alignment horizontal="right" vertical="center" shrinkToFit="1"/>
    </xf>
    <xf numFmtId="9" fontId="3" fillId="0" borderId="6" xfId="3" applyNumberFormat="1" applyFont="1" applyFill="1" applyBorder="1" applyAlignment="1">
      <alignment horizontal="right" vertical="center" shrinkToFit="1"/>
    </xf>
    <xf numFmtId="0" fontId="3" fillId="0" borderId="7" xfId="0" applyFont="1" applyFill="1" applyBorder="1" applyAlignment="1">
      <alignment horizontal="right" vertical="center" shrinkToFit="1"/>
    </xf>
    <xf numFmtId="0" fontId="3" fillId="0" borderId="8" xfId="0" applyFont="1" applyFill="1" applyBorder="1" applyAlignment="1">
      <alignment horizontal="right" vertical="center" shrinkToFit="1"/>
    </xf>
    <xf numFmtId="0" fontId="0" fillId="0" borderId="19" xfId="0" applyFont="1" applyFill="1" applyBorder="1" applyAlignment="1">
      <alignment horizontal="center" vertical="center" shrinkToFit="1"/>
    </xf>
    <xf numFmtId="177" fontId="0" fillId="0" borderId="26" xfId="0" applyNumberFormat="1" applyFont="1" applyFill="1" applyBorder="1" applyAlignment="1">
      <alignment vertical="center" shrinkToFit="1"/>
    </xf>
    <xf numFmtId="177" fontId="0" fillId="0" borderId="27" xfId="0" applyNumberFormat="1" applyFont="1" applyFill="1" applyBorder="1" applyAlignment="1">
      <alignment vertical="center" shrinkToFit="1"/>
    </xf>
    <xf numFmtId="177" fontId="0" fillId="0" borderId="28" xfId="0" applyNumberFormat="1" applyFont="1" applyFill="1" applyBorder="1" applyAlignment="1">
      <alignment vertical="center" shrinkToFit="1"/>
    </xf>
    <xf numFmtId="177" fontId="0" fillId="0" borderId="29" xfId="0" applyNumberFormat="1" applyFont="1" applyFill="1" applyBorder="1" applyAlignment="1">
      <alignment vertical="center" shrinkToFit="1"/>
    </xf>
    <xf numFmtId="0" fontId="6" fillId="0" borderId="44" xfId="0" applyFont="1" applyFill="1" applyBorder="1" applyAlignment="1">
      <alignment horizontal="center" vertical="center" wrapText="1"/>
    </xf>
    <xf numFmtId="0" fontId="6" fillId="0" borderId="45" xfId="0" applyFont="1" applyFill="1" applyBorder="1" applyAlignment="1">
      <alignment horizontal="center" vertical="center" wrapText="1"/>
    </xf>
    <xf numFmtId="0" fontId="6" fillId="0" borderId="46"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47" xfId="0" applyFont="1" applyFill="1" applyBorder="1" applyAlignment="1">
      <alignment horizontal="center" vertical="center" wrapText="1"/>
    </xf>
    <xf numFmtId="176" fontId="0" fillId="0" borderId="26" xfId="1" applyNumberFormat="1" applyFont="1" applyFill="1" applyBorder="1" applyAlignment="1">
      <alignment horizontal="center" vertical="center" shrinkToFit="1"/>
    </xf>
    <xf numFmtId="176" fontId="0" fillId="0" borderId="27" xfId="1" applyNumberFormat="1" applyFont="1" applyFill="1" applyBorder="1" applyAlignment="1">
      <alignment horizontal="center" vertical="center" shrinkToFit="1"/>
    </xf>
    <xf numFmtId="176" fontId="0" fillId="0" borderId="28" xfId="1" applyNumberFormat="1" applyFont="1" applyFill="1" applyBorder="1" applyAlignment="1">
      <alignment horizontal="center" vertical="center" shrinkToFit="1"/>
    </xf>
    <xf numFmtId="176" fontId="0" fillId="0" borderId="29" xfId="1" applyNumberFormat="1" applyFont="1" applyFill="1" applyBorder="1" applyAlignment="1">
      <alignment horizontal="center" vertical="center" shrinkToFit="1"/>
    </xf>
    <xf numFmtId="0" fontId="6" fillId="0" borderId="36" xfId="0" applyFont="1" applyFill="1" applyBorder="1" applyAlignment="1">
      <alignment horizontal="center" vertical="center" shrinkToFit="1"/>
    </xf>
    <xf numFmtId="0" fontId="6" fillId="0" borderId="37" xfId="0" applyFont="1" applyFill="1" applyBorder="1" applyAlignment="1">
      <alignment horizontal="center" vertical="center" shrinkToFit="1"/>
    </xf>
    <xf numFmtId="0" fontId="6" fillId="0" borderId="38" xfId="0" applyFont="1" applyFill="1" applyBorder="1" applyAlignment="1">
      <alignment horizontal="center" vertical="center" shrinkToFit="1"/>
    </xf>
    <xf numFmtId="0" fontId="6" fillId="0" borderId="7" xfId="0" applyFont="1" applyFill="1" applyBorder="1" applyAlignment="1">
      <alignment horizontal="center" vertical="center" shrinkToFit="1"/>
    </xf>
    <xf numFmtId="0" fontId="6" fillId="0" borderId="8" xfId="0" applyFont="1" applyFill="1" applyBorder="1" applyAlignment="1">
      <alignment horizontal="center" vertical="center" shrinkToFit="1"/>
    </xf>
    <xf numFmtId="0" fontId="6" fillId="0" borderId="9" xfId="0" applyFont="1" applyFill="1" applyBorder="1" applyAlignment="1">
      <alignment horizontal="center" vertical="center" shrinkToFit="1"/>
    </xf>
    <xf numFmtId="188" fontId="6" fillId="0" borderId="2" xfId="0" applyNumberFormat="1" applyFont="1" applyFill="1" applyBorder="1" applyAlignment="1">
      <alignment vertical="center" shrinkToFit="1"/>
    </xf>
    <xf numFmtId="188" fontId="6" fillId="0" borderId="6" xfId="0" applyNumberFormat="1" applyFont="1" applyFill="1" applyBorder="1" applyAlignment="1">
      <alignment vertical="center" shrinkToFit="1"/>
    </xf>
    <xf numFmtId="0" fontId="6" fillId="0" borderId="6" xfId="0" applyFont="1" applyFill="1" applyBorder="1" applyAlignment="1">
      <alignment vertical="center" shrinkToFit="1"/>
    </xf>
    <xf numFmtId="0" fontId="6" fillId="0" borderId="1" xfId="0" applyFont="1" applyFill="1" applyBorder="1" applyAlignment="1">
      <alignment vertical="center" shrinkToFit="1"/>
    </xf>
    <xf numFmtId="0" fontId="6" fillId="0" borderId="10" xfId="0" applyFont="1" applyFill="1" applyBorder="1" applyAlignment="1">
      <alignment horizontal="center" vertical="center" shrinkToFit="1"/>
    </xf>
    <xf numFmtId="0" fontId="6" fillId="0" borderId="0" xfId="0" applyFont="1" applyFill="1" applyBorder="1" applyAlignment="1">
      <alignment horizontal="center" vertical="center" shrinkToFit="1"/>
    </xf>
    <xf numFmtId="187" fontId="0" fillId="0" borderId="2" xfId="0" applyNumberFormat="1" applyFont="1" applyFill="1" applyBorder="1" applyAlignment="1">
      <alignment horizontal="right" vertical="center"/>
    </xf>
    <xf numFmtId="187" fontId="0" fillId="0" borderId="1" xfId="0" applyNumberFormat="1" applyFont="1" applyFill="1" applyBorder="1" applyAlignment="1">
      <alignment horizontal="right" vertical="center"/>
    </xf>
    <xf numFmtId="0" fontId="6" fillId="0" borderId="9"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 xfId="0" applyFont="1" applyFill="1" applyBorder="1" applyAlignment="1">
      <alignment horizontal="center" vertical="center" shrinkToFit="1"/>
    </xf>
    <xf numFmtId="38" fontId="6" fillId="0" borderId="2" xfId="1" applyFont="1" applyFill="1" applyBorder="1" applyAlignment="1">
      <alignment vertical="center" shrinkToFit="1"/>
    </xf>
    <xf numFmtId="38" fontId="6" fillId="0" borderId="6" xfId="1" applyFont="1" applyFill="1" applyBorder="1" applyAlignment="1">
      <alignment vertical="center" shrinkToFit="1"/>
    </xf>
    <xf numFmtId="38" fontId="6" fillId="0" borderId="1" xfId="1" applyFont="1" applyFill="1" applyBorder="1" applyAlignment="1">
      <alignment vertical="center" shrinkToFit="1"/>
    </xf>
    <xf numFmtId="38" fontId="6" fillId="0" borderId="2" xfId="1" applyFont="1" applyFill="1" applyBorder="1" applyAlignment="1">
      <alignment horizontal="center" vertical="center" shrinkToFit="1"/>
    </xf>
    <xf numFmtId="38" fontId="6" fillId="0" borderId="6" xfId="1" applyFont="1" applyFill="1" applyBorder="1" applyAlignment="1">
      <alignment horizontal="center" vertical="center" shrinkToFit="1"/>
    </xf>
    <xf numFmtId="38" fontId="6" fillId="0" borderId="1" xfId="1" applyFont="1" applyFill="1" applyBorder="1" applyAlignment="1">
      <alignment horizontal="center" vertical="center" shrinkToFit="1"/>
    </xf>
    <xf numFmtId="0" fontId="1" fillId="0" borderId="3" xfId="2" applyFont="1" applyBorder="1" applyAlignment="1">
      <alignment horizontal="center" vertical="center"/>
    </xf>
    <xf numFmtId="0" fontId="1" fillId="0" borderId="4" xfId="2" applyFont="1" applyBorder="1" applyAlignment="1">
      <alignment horizontal="center" vertical="center"/>
    </xf>
    <xf numFmtId="0" fontId="0" fillId="0" borderId="3" xfId="2" applyFont="1" applyBorder="1" applyAlignment="1">
      <alignment horizontal="center" vertical="center"/>
    </xf>
    <xf numFmtId="0" fontId="1" fillId="0" borderId="5" xfId="2" applyFont="1" applyBorder="1" applyAlignment="1">
      <alignment horizontal="center" vertical="center"/>
    </xf>
    <xf numFmtId="0" fontId="0" fillId="0" borderId="2" xfId="0" applyFont="1" applyBorder="1" applyAlignment="1">
      <alignment horizontal="center" vertical="center"/>
    </xf>
    <xf numFmtId="0" fontId="0" fillId="0" borderId="6" xfId="0" applyFont="1" applyBorder="1" applyAlignment="1">
      <alignment horizontal="center" vertical="center"/>
    </xf>
    <xf numFmtId="0" fontId="0" fillId="0" borderId="1" xfId="0" applyFont="1" applyBorder="1" applyAlignment="1">
      <alignment horizontal="center" vertical="center"/>
    </xf>
    <xf numFmtId="0" fontId="0" fillId="0" borderId="0" xfId="0" applyFont="1" applyAlignment="1">
      <alignment vertical="center" wrapText="1"/>
    </xf>
    <xf numFmtId="0" fontId="0" fillId="0" borderId="0" xfId="0" applyFont="1" applyAlignment="1">
      <alignment horizontal="left" vertical="top" wrapText="1"/>
    </xf>
    <xf numFmtId="0" fontId="0" fillId="0" borderId="5" xfId="0" applyFont="1" applyBorder="1" applyAlignment="1">
      <alignment horizontal="center" vertical="center"/>
    </xf>
    <xf numFmtId="0" fontId="0" fillId="0" borderId="0" xfId="0" applyFont="1" applyAlignment="1">
      <alignment horizontal="left" vertical="center" wrapText="1"/>
    </xf>
    <xf numFmtId="0" fontId="0" fillId="0" borderId="0" xfId="0" applyFont="1" applyFill="1" applyBorder="1" applyAlignment="1">
      <alignment horizontal="left" vertical="center" wrapText="1"/>
    </xf>
    <xf numFmtId="0" fontId="0" fillId="0" borderId="2" xfId="0" applyFont="1" applyBorder="1" applyAlignment="1">
      <alignment vertical="center"/>
    </xf>
    <xf numFmtId="0" fontId="0" fillId="0" borderId="6" xfId="0" applyFont="1" applyBorder="1" applyAlignment="1">
      <alignment vertical="center"/>
    </xf>
    <xf numFmtId="0" fontId="0" fillId="0" borderId="1" xfId="0" applyFont="1" applyBorder="1" applyAlignment="1">
      <alignment vertical="center"/>
    </xf>
    <xf numFmtId="0" fontId="0" fillId="0" borderId="0" xfId="0" applyAlignment="1">
      <alignment vertical="center"/>
    </xf>
    <xf numFmtId="0" fontId="19" fillId="0" borderId="0" xfId="0" applyFont="1" applyAlignment="1">
      <alignment horizontal="left" vertical="center"/>
    </xf>
    <xf numFmtId="0" fontId="0" fillId="0" borderId="0" xfId="0" applyFont="1" applyAlignment="1">
      <alignment horizontal="left" vertical="center"/>
    </xf>
    <xf numFmtId="38" fontId="0" fillId="0" borderId="7" xfId="1" applyFont="1" applyBorder="1" applyAlignment="1">
      <alignment horizontal="center" vertical="center"/>
    </xf>
    <xf numFmtId="38" fontId="0" fillId="0" borderId="8" xfId="1" applyFont="1" applyBorder="1" applyAlignment="1">
      <alignment horizontal="center" vertical="center"/>
    </xf>
    <xf numFmtId="38" fontId="0" fillId="0" borderId="9" xfId="1" applyFont="1" applyBorder="1" applyAlignment="1">
      <alignment horizontal="center" vertical="center"/>
    </xf>
    <xf numFmtId="38" fontId="0" fillId="0" borderId="12" xfId="1" applyFont="1" applyBorder="1" applyAlignment="1">
      <alignment horizontal="center" vertical="center"/>
    </xf>
    <xf numFmtId="38" fontId="0" fillId="0" borderId="13" xfId="1" applyFont="1" applyBorder="1" applyAlignment="1">
      <alignment horizontal="center" vertical="center"/>
    </xf>
    <xf numFmtId="38" fontId="0" fillId="0" borderId="14" xfId="1" applyFont="1" applyBorder="1" applyAlignment="1">
      <alignment horizontal="center" vertical="center"/>
    </xf>
    <xf numFmtId="0" fontId="0" fillId="0" borderId="5" xfId="0"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wrapText="1"/>
    </xf>
    <xf numFmtId="0" fontId="0" fillId="0" borderId="0" xfId="0" applyFont="1" applyAlignment="1">
      <alignment vertical="center"/>
    </xf>
    <xf numFmtId="0" fontId="0" fillId="0" borderId="0" xfId="0" applyAlignment="1">
      <alignment vertical="center" wrapText="1"/>
    </xf>
    <xf numFmtId="38" fontId="0" fillId="0" borderId="5" xfId="0" applyNumberFormat="1" applyBorder="1" applyAlignment="1">
      <alignment horizontal="center" vertical="center"/>
    </xf>
    <xf numFmtId="0" fontId="0" fillId="0" borderId="4" xfId="0" applyBorder="1" applyAlignment="1">
      <alignment horizontal="center" vertical="center"/>
    </xf>
    <xf numFmtId="177" fontId="0" fillId="0" borderId="7" xfId="0" applyNumberFormat="1" applyBorder="1" applyAlignment="1">
      <alignment horizontal="center" vertical="center"/>
    </xf>
    <xf numFmtId="177" fontId="0" fillId="0" borderId="8" xfId="0" applyNumberFormat="1" applyBorder="1" applyAlignment="1">
      <alignment horizontal="center" vertical="center"/>
    </xf>
    <xf numFmtId="177" fontId="0" fillId="0" borderId="9" xfId="0" applyNumberFormat="1" applyBorder="1" applyAlignment="1">
      <alignment horizontal="center" vertical="center"/>
    </xf>
    <xf numFmtId="177" fontId="0" fillId="0" borderId="12" xfId="0" applyNumberFormat="1" applyBorder="1" applyAlignment="1">
      <alignment horizontal="center" vertical="center"/>
    </xf>
    <xf numFmtId="177" fontId="0" fillId="0" borderId="13" xfId="0" applyNumberFormat="1" applyBorder="1" applyAlignment="1">
      <alignment horizontal="center" vertical="center"/>
    </xf>
    <xf numFmtId="177" fontId="0" fillId="0" borderId="14" xfId="0" applyNumberFormat="1" applyBorder="1" applyAlignment="1">
      <alignment horizontal="center" vertical="center"/>
    </xf>
    <xf numFmtId="10" fontId="0" fillId="0" borderId="7" xfId="0" applyNumberFormat="1" applyFill="1" applyBorder="1" applyAlignment="1">
      <alignment horizontal="center" vertical="center"/>
    </xf>
    <xf numFmtId="10" fontId="0" fillId="0" borderId="8" xfId="0" applyNumberFormat="1" applyFill="1" applyBorder="1" applyAlignment="1">
      <alignment horizontal="center" vertical="center"/>
    </xf>
    <xf numFmtId="10" fontId="0" fillId="0" borderId="9" xfId="0" applyNumberFormat="1" applyFill="1" applyBorder="1" applyAlignment="1">
      <alignment horizontal="center" vertical="center"/>
    </xf>
    <xf numFmtId="10" fontId="0" fillId="0" borderId="12" xfId="0" applyNumberFormat="1" applyFill="1" applyBorder="1" applyAlignment="1">
      <alignment horizontal="center" vertical="center"/>
    </xf>
    <xf numFmtId="10" fontId="0" fillId="0" borderId="13" xfId="0" applyNumberFormat="1" applyFill="1" applyBorder="1" applyAlignment="1">
      <alignment horizontal="center" vertical="center"/>
    </xf>
    <xf numFmtId="10" fontId="0" fillId="0" borderId="14" xfId="0" applyNumberFormat="1" applyFill="1" applyBorder="1" applyAlignment="1">
      <alignment horizontal="center" vertical="center"/>
    </xf>
    <xf numFmtId="38" fontId="0" fillId="0" borderId="7" xfId="1" applyFont="1" applyFill="1" applyBorder="1" applyAlignment="1">
      <alignment horizontal="center" vertical="center"/>
    </xf>
    <xf numFmtId="38" fontId="0" fillId="0" borderId="8" xfId="1" applyFont="1" applyFill="1" applyBorder="1" applyAlignment="1">
      <alignment horizontal="center" vertical="center"/>
    </xf>
    <xf numFmtId="38" fontId="0" fillId="0" borderId="12" xfId="1" applyFont="1" applyFill="1" applyBorder="1" applyAlignment="1">
      <alignment horizontal="center" vertical="center"/>
    </xf>
    <xf numFmtId="38" fontId="0" fillId="0" borderId="13" xfId="1" applyFont="1" applyFill="1" applyBorder="1" applyAlignment="1">
      <alignment horizontal="center" vertical="center"/>
    </xf>
    <xf numFmtId="176" fontId="0" fillId="0" borderId="7" xfId="1" applyNumberFormat="1" applyFont="1" applyBorder="1" applyAlignment="1">
      <alignment horizontal="center" vertical="center"/>
    </xf>
    <xf numFmtId="176" fontId="0" fillId="0" borderId="8" xfId="1" applyNumberFormat="1" applyFont="1" applyBorder="1" applyAlignment="1">
      <alignment horizontal="center" vertical="center"/>
    </xf>
    <xf numFmtId="176" fontId="0" fillId="0" borderId="9" xfId="1" applyNumberFormat="1" applyFont="1" applyBorder="1" applyAlignment="1">
      <alignment horizontal="center" vertical="center"/>
    </xf>
    <xf numFmtId="176" fontId="0" fillId="0" borderId="12" xfId="1" applyNumberFormat="1" applyFont="1" applyBorder="1" applyAlignment="1">
      <alignment horizontal="center" vertical="center"/>
    </xf>
    <xf numFmtId="176" fontId="0" fillId="0" borderId="13" xfId="1" applyNumberFormat="1" applyFont="1" applyBorder="1" applyAlignment="1">
      <alignment horizontal="center" vertical="center"/>
    </xf>
    <xf numFmtId="176" fontId="0" fillId="0" borderId="14" xfId="1" applyNumberFormat="1" applyFont="1" applyBorder="1" applyAlignment="1">
      <alignment horizontal="center" vertical="center"/>
    </xf>
    <xf numFmtId="177" fontId="0" fillId="0" borderId="7" xfId="0" applyNumberFormat="1" applyFill="1" applyBorder="1" applyAlignment="1">
      <alignment horizontal="center" vertical="center"/>
    </xf>
    <xf numFmtId="177" fontId="0" fillId="0" borderId="8" xfId="0" applyNumberFormat="1" applyFill="1" applyBorder="1" applyAlignment="1">
      <alignment horizontal="center" vertical="center"/>
    </xf>
    <xf numFmtId="177" fontId="0" fillId="0" borderId="9" xfId="0" applyNumberFormat="1" applyFill="1" applyBorder="1" applyAlignment="1">
      <alignment horizontal="center" vertical="center"/>
    </xf>
    <xf numFmtId="177" fontId="0" fillId="0" borderId="12" xfId="0" applyNumberFormat="1" applyFill="1" applyBorder="1" applyAlignment="1">
      <alignment horizontal="center" vertical="center"/>
    </xf>
    <xf numFmtId="177" fontId="0" fillId="0" borderId="13" xfId="0" applyNumberFormat="1" applyFill="1" applyBorder="1" applyAlignment="1">
      <alignment horizontal="center" vertical="center"/>
    </xf>
    <xf numFmtId="177" fontId="0" fillId="0" borderId="14" xfId="0" applyNumberFormat="1" applyFill="1" applyBorder="1" applyAlignment="1">
      <alignment horizontal="center" vertical="center"/>
    </xf>
    <xf numFmtId="0" fontId="0" fillId="0" borderId="7" xfId="0" applyFill="1" applyBorder="1" applyAlignment="1">
      <alignment horizontal="center" vertical="center"/>
    </xf>
    <xf numFmtId="0" fontId="0" fillId="0" borderId="8" xfId="0" applyFill="1" applyBorder="1" applyAlignment="1">
      <alignment horizontal="center" vertical="center"/>
    </xf>
    <xf numFmtId="0" fontId="0" fillId="0" borderId="9" xfId="0" applyFill="1" applyBorder="1" applyAlignment="1">
      <alignment horizontal="center" vertical="center"/>
    </xf>
    <xf numFmtId="0" fontId="0" fillId="0" borderId="12" xfId="0" applyFill="1" applyBorder="1" applyAlignment="1">
      <alignment horizontal="center" vertical="center"/>
    </xf>
    <xf numFmtId="0" fontId="0" fillId="0" borderId="13" xfId="0" applyFill="1" applyBorder="1" applyAlignment="1">
      <alignment horizontal="center" vertical="center"/>
    </xf>
    <xf numFmtId="0" fontId="0" fillId="0" borderId="14" xfId="0" applyFill="1" applyBorder="1" applyAlignment="1">
      <alignment horizontal="center" vertical="center"/>
    </xf>
    <xf numFmtId="38" fontId="9" fillId="0" borderId="9" xfId="1" applyFont="1" applyBorder="1" applyAlignment="1">
      <alignment horizontal="center" vertical="center"/>
    </xf>
    <xf numFmtId="38" fontId="9" fillId="0" borderId="14" xfId="1" applyFont="1" applyBorder="1" applyAlignment="1">
      <alignment horizontal="center" vertical="center"/>
    </xf>
    <xf numFmtId="0" fontId="8" fillId="0" borderId="5" xfId="0" applyFont="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8" fillId="0" borderId="4" xfId="0" applyFont="1" applyBorder="1" applyAlignment="1">
      <alignment horizontal="center" vertical="center"/>
    </xf>
    <xf numFmtId="38" fontId="0" fillId="0" borderId="44" xfId="0" applyNumberFormat="1" applyBorder="1" applyAlignment="1">
      <alignment horizontal="center" vertical="center"/>
    </xf>
    <xf numFmtId="38" fontId="0" fillId="0" borderId="8" xfId="0" applyNumberFormat="1" applyBorder="1" applyAlignment="1">
      <alignment horizontal="center" vertical="center"/>
    </xf>
    <xf numFmtId="38" fontId="0" fillId="0" borderId="45" xfId="0" applyNumberFormat="1" applyBorder="1" applyAlignment="1">
      <alignment horizontal="center" vertical="center"/>
    </xf>
    <xf numFmtId="38" fontId="0" fillId="0" borderId="28" xfId="0" applyNumberFormat="1" applyBorder="1" applyAlignment="1">
      <alignment horizontal="center" vertical="center"/>
    </xf>
    <xf numFmtId="38" fontId="0" fillId="0" borderId="29" xfId="0" applyNumberFormat="1" applyBorder="1" applyAlignment="1">
      <alignment horizontal="center" vertical="center"/>
    </xf>
    <xf numFmtId="38" fontId="0" fillId="0" borderId="15" xfId="0" applyNumberFormat="1" applyBorder="1" applyAlignment="1">
      <alignment horizontal="center" vertical="center"/>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10" fillId="0" borderId="16" xfId="0" applyFont="1" applyBorder="1" applyAlignment="1">
      <alignment horizontal="center" vertical="center"/>
    </xf>
    <xf numFmtId="0" fontId="10" fillId="0" borderId="18" xfId="0" applyFont="1" applyBorder="1" applyAlignment="1">
      <alignment horizontal="center" vertical="center"/>
    </xf>
    <xf numFmtId="0" fontId="10" fillId="0" borderId="0" xfId="0" applyFont="1" applyBorder="1" applyAlignment="1">
      <alignment horizontal="center" vertical="center"/>
    </xf>
    <xf numFmtId="0" fontId="10" fillId="0" borderId="50" xfId="0" applyFont="1" applyBorder="1" applyAlignment="1">
      <alignment horizontal="center" vertical="center"/>
    </xf>
    <xf numFmtId="0" fontId="10" fillId="0" borderId="28" xfId="0" applyFont="1" applyBorder="1" applyAlignment="1">
      <alignment horizontal="center" vertical="center"/>
    </xf>
    <xf numFmtId="0" fontId="10" fillId="0" borderId="29" xfId="0" applyFont="1" applyBorder="1" applyAlignment="1">
      <alignment horizontal="center" vertical="center"/>
    </xf>
    <xf numFmtId="0" fontId="10" fillId="0" borderId="15" xfId="0" applyFont="1" applyBorder="1" applyAlignment="1">
      <alignment horizontal="center" vertical="center"/>
    </xf>
    <xf numFmtId="38" fontId="0" fillId="0" borderId="46" xfId="0" applyNumberFormat="1" applyBorder="1" applyAlignment="1">
      <alignment horizontal="center" vertical="center"/>
    </xf>
    <xf numFmtId="38" fontId="0" fillId="0" borderId="13" xfId="0" applyNumberFormat="1" applyBorder="1" applyAlignment="1">
      <alignment horizontal="center" vertical="center"/>
    </xf>
    <xf numFmtId="38" fontId="0" fillId="0" borderId="47" xfId="0" applyNumberFormat="1" applyBorder="1" applyAlignment="1">
      <alignment horizontal="center" vertical="center"/>
    </xf>
    <xf numFmtId="0" fontId="0" fillId="0" borderId="26" xfId="0" applyBorder="1" applyAlignment="1">
      <alignment horizontal="center" vertical="center" wrapText="1"/>
    </xf>
    <xf numFmtId="0" fontId="0" fillId="0" borderId="27" xfId="0" applyBorder="1" applyAlignment="1">
      <alignment horizontal="center" vertical="center"/>
    </xf>
    <xf numFmtId="0" fontId="0" fillId="0" borderId="16" xfId="0" applyBorder="1" applyAlignment="1">
      <alignment horizontal="center" vertical="center"/>
    </xf>
    <xf numFmtId="0" fontId="0" fillId="0" borderId="18" xfId="0" applyBorder="1" applyAlignment="1">
      <alignment horizontal="center" vertical="center"/>
    </xf>
    <xf numFmtId="0" fontId="0" fillId="0" borderId="0" xfId="0" applyBorder="1" applyAlignment="1">
      <alignment horizontal="center" vertical="center"/>
    </xf>
    <xf numFmtId="0" fontId="0" fillId="0" borderId="50" xfId="0" applyBorder="1" applyAlignment="1">
      <alignment horizontal="center" vertical="center"/>
    </xf>
    <xf numFmtId="0" fontId="9" fillId="0" borderId="10" xfId="0" applyFont="1" applyBorder="1" applyAlignment="1">
      <alignment horizontal="center" vertical="center" wrapText="1"/>
    </xf>
    <xf numFmtId="0" fontId="9" fillId="0" borderId="0"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4" xfId="0" applyFont="1" applyBorder="1" applyAlignment="1">
      <alignment horizontal="center" vertical="center" wrapText="1"/>
    </xf>
    <xf numFmtId="0" fontId="20" fillId="0" borderId="10" xfId="0" applyFont="1" applyBorder="1" applyAlignment="1">
      <alignment horizontal="center" vertical="center" wrapText="1"/>
    </xf>
    <xf numFmtId="0" fontId="20" fillId="0" borderId="0" xfId="0" applyFont="1" applyBorder="1" applyAlignment="1">
      <alignment horizontal="center" vertical="center"/>
    </xf>
    <xf numFmtId="0" fontId="20" fillId="0" borderId="11" xfId="0" applyFont="1" applyBorder="1" applyAlignment="1">
      <alignment horizontal="center" vertical="center"/>
    </xf>
    <xf numFmtId="0" fontId="20" fillId="0" borderId="12" xfId="0" applyFont="1" applyBorder="1" applyAlignment="1">
      <alignment horizontal="center" vertical="center"/>
    </xf>
    <xf numFmtId="0" fontId="20" fillId="0" borderId="13" xfId="0" applyFont="1" applyBorder="1" applyAlignment="1">
      <alignment horizontal="center" vertical="center"/>
    </xf>
    <xf numFmtId="0" fontId="20" fillId="0" borderId="14" xfId="0" applyFont="1" applyBorder="1" applyAlignment="1">
      <alignment horizontal="center" vertical="center"/>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9" fillId="0" borderId="14"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1" xfId="0" applyFont="1" applyBorder="1" applyAlignment="1">
      <alignment horizontal="center" vertical="center" wrapText="1"/>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8" xfId="0" applyFont="1" applyBorder="1" applyAlignment="1">
      <alignment horizontal="center" vertical="center" wrapText="1"/>
    </xf>
    <xf numFmtId="0" fontId="0" fillId="0" borderId="9"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1" xfId="0" applyFont="1" applyBorder="1" applyAlignment="1">
      <alignment horizontal="center" vertical="center" wrapText="1"/>
    </xf>
    <xf numFmtId="0" fontId="9" fillId="0" borderId="51" xfId="0" applyFont="1" applyBorder="1" applyAlignment="1">
      <alignment horizontal="center" vertical="center" wrapText="1"/>
    </xf>
    <xf numFmtId="0" fontId="9" fillId="0" borderId="52" xfId="0" applyFont="1" applyBorder="1" applyAlignment="1">
      <alignment horizontal="center" vertical="center" wrapText="1"/>
    </xf>
    <xf numFmtId="0" fontId="9" fillId="0" borderId="53" xfId="0" applyFont="1" applyBorder="1" applyAlignment="1">
      <alignment horizontal="center" vertical="center" wrapText="1"/>
    </xf>
    <xf numFmtId="38" fontId="0" fillId="0" borderId="5" xfId="1" applyFont="1" applyBorder="1" applyAlignment="1">
      <alignment horizontal="center" vertical="center"/>
    </xf>
    <xf numFmtId="0" fontId="0" fillId="0" borderId="2" xfId="0" applyBorder="1" applyAlignment="1">
      <alignment horizontal="center" vertical="center"/>
    </xf>
    <xf numFmtId="0" fontId="0" fillId="0" borderId="6" xfId="0" applyBorder="1" applyAlignment="1">
      <alignment horizontal="center" vertical="center"/>
    </xf>
    <xf numFmtId="0" fontId="0" fillId="0" borderId="1" xfId="0" applyBorder="1" applyAlignment="1">
      <alignment horizontal="center" vertical="center"/>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9" fillId="0" borderId="9" xfId="0" applyFont="1" applyBorder="1" applyAlignment="1">
      <alignment horizontal="center" vertical="center" wrapText="1"/>
    </xf>
    <xf numFmtId="0" fontId="0" fillId="0" borderId="6" xfId="0" applyFill="1" applyBorder="1" applyAlignment="1">
      <alignment horizontal="center" vertical="center"/>
    </xf>
    <xf numFmtId="0" fontId="0" fillId="0" borderId="2" xfId="0" applyFill="1" applyBorder="1" applyAlignment="1">
      <alignment horizontal="center" vertical="center"/>
    </xf>
    <xf numFmtId="0" fontId="0" fillId="0" borderId="1" xfId="0" applyFill="1" applyBorder="1" applyAlignment="1">
      <alignment horizontal="center" vertical="center"/>
    </xf>
    <xf numFmtId="0" fontId="0" fillId="0" borderId="5" xfId="0" applyFill="1" applyBorder="1" applyAlignment="1">
      <alignment horizontal="center" vertical="center"/>
    </xf>
    <xf numFmtId="0" fontId="0" fillId="0" borderId="5" xfId="0" applyFill="1" applyBorder="1" applyAlignment="1">
      <alignment horizontal="center" vertical="center" shrinkToFit="1"/>
    </xf>
    <xf numFmtId="0" fontId="0" fillId="0" borderId="48" xfId="0" applyFill="1" applyBorder="1" applyAlignment="1">
      <alignment horizontal="center" vertical="center" shrinkToFit="1"/>
    </xf>
    <xf numFmtId="0" fontId="0" fillId="0" borderId="49" xfId="0" applyFill="1" applyBorder="1" applyAlignment="1">
      <alignment horizontal="center" vertical="center" shrinkToFit="1"/>
    </xf>
    <xf numFmtId="0" fontId="9" fillId="0" borderId="5" xfId="0" applyFont="1" applyBorder="1" applyAlignment="1">
      <alignment horizontal="center" vertical="center" wrapText="1"/>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8" fillId="0" borderId="5" xfId="0" applyFont="1" applyBorder="1" applyAlignment="1">
      <alignment horizontal="center" vertical="center"/>
    </xf>
    <xf numFmtId="0" fontId="9" fillId="0" borderId="5" xfId="0" applyFont="1" applyBorder="1" applyAlignment="1">
      <alignment horizontal="center" vertical="center"/>
    </xf>
    <xf numFmtId="0" fontId="0" fillId="0" borderId="2" xfId="0" applyBorder="1" applyAlignment="1">
      <alignment horizontal="center" vertical="center" wrapText="1"/>
    </xf>
    <xf numFmtId="0" fontId="0" fillId="0" borderId="6" xfId="0" applyBorder="1" applyAlignment="1">
      <alignment horizontal="center" vertical="center" wrapText="1"/>
    </xf>
    <xf numFmtId="0" fontId="0" fillId="0" borderId="1" xfId="0" applyBorder="1" applyAlignment="1">
      <alignment horizontal="center" vertical="center" wrapText="1"/>
    </xf>
    <xf numFmtId="0" fontId="0" fillId="0" borderId="0" xfId="0" applyAlignment="1">
      <alignment horizontal="left" vertical="center"/>
    </xf>
    <xf numFmtId="0" fontId="1" fillId="0" borderId="2"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2" xfId="0" applyFont="1" applyBorder="1" applyAlignment="1">
      <alignment horizontal="center" vertical="center"/>
    </xf>
    <xf numFmtId="0" fontId="1" fillId="0" borderId="6" xfId="0" applyFont="1" applyBorder="1" applyAlignment="1">
      <alignment horizontal="center" vertical="center"/>
    </xf>
    <xf numFmtId="0" fontId="1" fillId="0" borderId="1" xfId="0" applyFont="1" applyBorder="1" applyAlignment="1">
      <alignment horizontal="center" vertical="center"/>
    </xf>
    <xf numFmtId="0" fontId="22" fillId="0" borderId="7" xfId="0" applyFont="1" applyBorder="1" applyAlignment="1">
      <alignment horizontal="center" vertical="center" wrapText="1"/>
    </xf>
    <xf numFmtId="0" fontId="22" fillId="0" borderId="8" xfId="0" applyFont="1" applyBorder="1" applyAlignment="1">
      <alignment horizontal="center" vertical="center" wrapText="1"/>
    </xf>
    <xf numFmtId="0" fontId="22" fillId="0" borderId="9" xfId="0" applyFont="1" applyBorder="1" applyAlignment="1">
      <alignment horizontal="center" vertical="center" wrapText="1"/>
    </xf>
    <xf numFmtId="0" fontId="22" fillId="0" borderId="10"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11"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1" xfId="0" applyFont="1" applyBorder="1" applyAlignment="1">
      <alignment horizontal="center" vertical="center" wrapText="1"/>
    </xf>
    <xf numFmtId="38" fontId="1" fillId="0" borderId="7" xfId="1" applyFont="1" applyBorder="1" applyAlignment="1">
      <alignment horizontal="center" vertical="center"/>
    </xf>
    <xf numFmtId="38" fontId="1" fillId="0" borderId="8" xfId="1" applyFont="1" applyBorder="1" applyAlignment="1">
      <alignment horizontal="center" vertical="center"/>
    </xf>
    <xf numFmtId="38" fontId="1" fillId="0" borderId="9" xfId="1" applyFont="1" applyBorder="1" applyAlignment="1">
      <alignment horizontal="center" vertical="center"/>
    </xf>
    <xf numFmtId="38" fontId="1" fillId="0" borderId="12" xfId="1" applyFont="1" applyBorder="1" applyAlignment="1">
      <alignment horizontal="center" vertical="center"/>
    </xf>
    <xf numFmtId="38" fontId="1" fillId="0" borderId="13" xfId="1" applyFont="1" applyBorder="1" applyAlignment="1">
      <alignment horizontal="center" vertical="center"/>
    </xf>
    <xf numFmtId="38" fontId="1" fillId="0" borderId="14" xfId="1" applyFont="1" applyBorder="1" applyAlignment="1">
      <alignment horizontal="center" vertical="center"/>
    </xf>
    <xf numFmtId="38" fontId="1" fillId="0" borderId="7" xfId="1" applyFont="1" applyFill="1" applyBorder="1" applyAlignment="1">
      <alignment horizontal="center" vertical="center"/>
    </xf>
    <xf numFmtId="38" fontId="1" fillId="0" borderId="8" xfId="1" applyFont="1" applyFill="1" applyBorder="1" applyAlignment="1">
      <alignment horizontal="center" vertical="center"/>
    </xf>
    <xf numFmtId="38" fontId="1" fillId="0" borderId="9" xfId="1" applyFont="1" applyFill="1" applyBorder="1" applyAlignment="1">
      <alignment horizontal="center" vertical="center"/>
    </xf>
    <xf numFmtId="38" fontId="1" fillId="0" borderId="12" xfId="1" applyFont="1" applyFill="1" applyBorder="1" applyAlignment="1">
      <alignment horizontal="center" vertical="center"/>
    </xf>
    <xf numFmtId="38" fontId="1" fillId="0" borderId="13" xfId="1" applyFont="1" applyFill="1" applyBorder="1" applyAlignment="1">
      <alignment horizontal="center" vertical="center"/>
    </xf>
    <xf numFmtId="38" fontId="1" fillId="0" borderId="14" xfId="1" applyFont="1" applyFill="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xf>
    <xf numFmtId="176" fontId="1" fillId="0" borderId="7" xfId="1" applyNumberFormat="1" applyFont="1" applyBorder="1" applyAlignment="1">
      <alignment horizontal="center" vertical="center"/>
    </xf>
    <xf numFmtId="176" fontId="1" fillId="0" borderId="8" xfId="1" applyNumberFormat="1" applyFont="1" applyBorder="1" applyAlignment="1">
      <alignment horizontal="center" vertical="center"/>
    </xf>
    <xf numFmtId="176" fontId="1" fillId="0" borderId="9" xfId="1" applyNumberFormat="1" applyFont="1" applyBorder="1" applyAlignment="1">
      <alignment horizontal="center" vertical="center"/>
    </xf>
    <xf numFmtId="176" fontId="1" fillId="0" borderId="12" xfId="1" applyNumberFormat="1" applyFont="1" applyBorder="1" applyAlignment="1">
      <alignment horizontal="center" vertical="center"/>
    </xf>
    <xf numFmtId="176" fontId="1" fillId="0" borderId="13" xfId="1" applyNumberFormat="1" applyFont="1" applyBorder="1" applyAlignment="1">
      <alignment horizontal="center" vertical="center"/>
    </xf>
    <xf numFmtId="176" fontId="1" fillId="0" borderId="14" xfId="1" applyNumberFormat="1" applyFont="1" applyBorder="1" applyAlignment="1">
      <alignment horizontal="center" vertical="center"/>
    </xf>
    <xf numFmtId="38" fontId="1" fillId="0" borderId="7" xfId="0" applyNumberFormat="1" applyFont="1" applyBorder="1" applyAlignment="1">
      <alignment horizontal="center" vertical="center"/>
    </xf>
    <xf numFmtId="38" fontId="1" fillId="0" borderId="8" xfId="0" applyNumberFormat="1" applyFont="1" applyBorder="1" applyAlignment="1">
      <alignment horizontal="center" vertical="center"/>
    </xf>
    <xf numFmtId="38" fontId="1" fillId="0" borderId="9" xfId="0" applyNumberFormat="1" applyFont="1" applyBorder="1" applyAlignment="1">
      <alignment horizontal="center" vertical="center"/>
    </xf>
    <xf numFmtId="38" fontId="1" fillId="0" borderId="12" xfId="0" applyNumberFormat="1" applyFont="1" applyBorder="1" applyAlignment="1">
      <alignment horizontal="center" vertical="center"/>
    </xf>
    <xf numFmtId="38" fontId="1" fillId="0" borderId="13" xfId="0" applyNumberFormat="1" applyFont="1" applyBorder="1" applyAlignment="1">
      <alignment horizontal="center" vertical="center"/>
    </xf>
    <xf numFmtId="38" fontId="1" fillId="0" borderId="14" xfId="0" applyNumberFormat="1" applyFont="1" applyBorder="1" applyAlignment="1">
      <alignment horizontal="center" vertical="center"/>
    </xf>
    <xf numFmtId="0" fontId="1" fillId="0" borderId="5" xfId="0" applyFont="1" applyBorder="1" applyAlignment="1">
      <alignment horizontal="center" vertical="center"/>
    </xf>
    <xf numFmtId="0" fontId="22" fillId="0" borderId="5" xfId="0" applyFont="1" applyBorder="1" applyAlignment="1">
      <alignment horizontal="center" vertical="center" wrapText="1"/>
    </xf>
    <xf numFmtId="0" fontId="30" fillId="0" borderId="7" xfId="0" applyFont="1" applyBorder="1" applyAlignment="1">
      <alignment horizontal="center" vertical="center"/>
    </xf>
    <xf numFmtId="0" fontId="30" fillId="0" borderId="8" xfId="0" applyFont="1" applyBorder="1" applyAlignment="1">
      <alignment horizontal="center" vertical="center"/>
    </xf>
    <xf numFmtId="0" fontId="30" fillId="0" borderId="9" xfId="0" applyFont="1" applyBorder="1" applyAlignment="1">
      <alignment horizontal="center" vertical="center"/>
    </xf>
    <xf numFmtId="0" fontId="30" fillId="0" borderId="12" xfId="0" applyFont="1" applyBorder="1" applyAlignment="1">
      <alignment horizontal="center" vertical="center"/>
    </xf>
    <xf numFmtId="0" fontId="30" fillId="0" borderId="13" xfId="0" applyFont="1" applyBorder="1" applyAlignment="1">
      <alignment horizontal="center" vertical="center"/>
    </xf>
    <xf numFmtId="0" fontId="30" fillId="0" borderId="14" xfId="0" applyFont="1" applyBorder="1" applyAlignment="1">
      <alignment horizontal="center" vertical="center"/>
    </xf>
    <xf numFmtId="0" fontId="21" fillId="0" borderId="5" xfId="0" applyFont="1" applyBorder="1" applyAlignment="1">
      <alignment horizontal="center" vertical="center"/>
    </xf>
    <xf numFmtId="0" fontId="22" fillId="0" borderId="5" xfId="0" applyFont="1" applyBorder="1" applyAlignment="1">
      <alignment horizontal="center" vertical="center"/>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5" xfId="0" applyFont="1" applyFill="1" applyBorder="1" applyAlignment="1">
      <alignment horizontal="center" vertical="center"/>
    </xf>
    <xf numFmtId="0" fontId="1" fillId="0" borderId="5" xfId="0" applyFont="1" applyFill="1" applyBorder="1" applyAlignment="1">
      <alignment horizontal="center" vertical="center" shrinkToFit="1"/>
    </xf>
    <xf numFmtId="0" fontId="1" fillId="0" borderId="7" xfId="0" applyFont="1" applyFill="1" applyBorder="1" applyAlignment="1">
      <alignment horizontal="center" vertical="center" shrinkToFit="1"/>
    </xf>
    <xf numFmtId="0" fontId="1" fillId="0" borderId="8" xfId="0" applyFont="1" applyFill="1" applyBorder="1" applyAlignment="1">
      <alignment horizontal="center" vertical="center" shrinkToFit="1"/>
    </xf>
    <xf numFmtId="0" fontId="1" fillId="0" borderId="55" xfId="0" applyFont="1" applyFill="1" applyBorder="1" applyAlignment="1">
      <alignment horizontal="center" vertical="center" shrinkToFit="1"/>
    </xf>
    <xf numFmtId="0" fontId="1" fillId="0" borderId="12" xfId="0" applyFont="1" applyFill="1" applyBorder="1" applyAlignment="1">
      <alignment horizontal="center" vertical="center" shrinkToFit="1"/>
    </xf>
    <xf numFmtId="0" fontId="1" fillId="0" borderId="13" xfId="0" applyFont="1" applyFill="1" applyBorder="1" applyAlignment="1">
      <alignment horizontal="center" vertical="center" shrinkToFit="1"/>
    </xf>
    <xf numFmtId="0" fontId="1" fillId="0" borderId="56" xfId="0" applyFont="1" applyFill="1" applyBorder="1" applyAlignment="1">
      <alignment horizontal="center" vertical="center" shrinkToFit="1"/>
    </xf>
    <xf numFmtId="0" fontId="1" fillId="0" borderId="48" xfId="0" applyFont="1" applyFill="1" applyBorder="1" applyAlignment="1">
      <alignment horizontal="center" vertical="center" shrinkToFit="1"/>
    </xf>
    <xf numFmtId="0" fontId="1" fillId="0" borderId="49" xfId="0" applyFont="1" applyFill="1" applyBorder="1" applyAlignment="1">
      <alignment horizontal="center" vertical="center" shrinkToFit="1"/>
    </xf>
    <xf numFmtId="0" fontId="1" fillId="0" borderId="2" xfId="0" applyFont="1" applyFill="1" applyBorder="1" applyAlignment="1">
      <alignment horizontal="center" vertical="center" shrinkToFit="1"/>
    </xf>
    <xf numFmtId="0" fontId="1" fillId="0" borderId="1" xfId="0" applyFont="1" applyFill="1" applyBorder="1" applyAlignment="1">
      <alignment horizontal="center" vertical="center" shrinkToFit="1"/>
    </xf>
    <xf numFmtId="0" fontId="1" fillId="0" borderId="6" xfId="0" applyFont="1" applyFill="1" applyBorder="1" applyAlignment="1">
      <alignment horizontal="center" vertical="center"/>
    </xf>
    <xf numFmtId="0" fontId="22" fillId="0" borderId="2" xfId="0" applyFont="1" applyBorder="1" applyAlignment="1">
      <alignment horizontal="center" vertical="center" wrapText="1"/>
    </xf>
    <xf numFmtId="0" fontId="22" fillId="0" borderId="6" xfId="0" applyFont="1" applyBorder="1" applyAlignment="1">
      <alignment horizontal="center" vertical="center" wrapText="1"/>
    </xf>
    <xf numFmtId="0" fontId="22" fillId="0" borderId="1" xfId="0" applyFont="1" applyBorder="1" applyAlignment="1">
      <alignment horizontal="center" vertical="center" wrapText="1"/>
    </xf>
    <xf numFmtId="0" fontId="1" fillId="0" borderId="4" xfId="0" applyFont="1" applyFill="1" applyBorder="1" applyAlignment="1">
      <alignment horizontal="center" vertical="center" shrinkToFit="1"/>
    </xf>
    <xf numFmtId="38" fontId="1" fillId="0" borderId="7" xfId="1" applyNumberFormat="1" applyFont="1" applyBorder="1" applyAlignment="1">
      <alignment horizontal="center" vertical="center"/>
    </xf>
    <xf numFmtId="38" fontId="1" fillId="0" borderId="8" xfId="1" applyNumberFormat="1" applyFont="1" applyBorder="1" applyAlignment="1">
      <alignment horizontal="center" vertical="center"/>
    </xf>
    <xf numFmtId="38" fontId="1" fillId="0" borderId="9" xfId="1" applyNumberFormat="1" applyFont="1" applyBorder="1" applyAlignment="1">
      <alignment horizontal="center" vertical="center"/>
    </xf>
    <xf numFmtId="38" fontId="1" fillId="0" borderId="12" xfId="1" applyNumberFormat="1" applyFont="1" applyBorder="1" applyAlignment="1">
      <alignment horizontal="center" vertical="center"/>
    </xf>
    <xf numFmtId="38" fontId="1" fillId="0" borderId="13" xfId="1" applyNumberFormat="1" applyFont="1" applyBorder="1" applyAlignment="1">
      <alignment horizontal="center" vertical="center"/>
    </xf>
    <xf numFmtId="38" fontId="1" fillId="0" borderId="14" xfId="1" applyNumberFormat="1" applyFont="1" applyBorder="1" applyAlignment="1">
      <alignment horizontal="center" vertical="center"/>
    </xf>
    <xf numFmtId="0" fontId="1" fillId="0" borderId="0" xfId="0" applyFont="1" applyAlignment="1">
      <alignment vertical="center" wrapText="1"/>
    </xf>
    <xf numFmtId="0" fontId="1" fillId="0" borderId="0" xfId="0" applyFont="1" applyAlignment="1">
      <alignment vertical="center"/>
    </xf>
    <xf numFmtId="0" fontId="1" fillId="0" borderId="0" xfId="0" applyFont="1" applyAlignment="1">
      <alignment horizontal="left" vertical="center" wrapText="1"/>
    </xf>
    <xf numFmtId="0" fontId="3" fillId="0" borderId="0" xfId="0" applyFont="1" applyFill="1" applyAlignment="1">
      <alignment vertical="center"/>
    </xf>
    <xf numFmtId="0" fontId="0" fillId="0" borderId="12" xfId="0" applyFont="1" applyBorder="1">
      <alignment vertical="center"/>
    </xf>
    <xf numFmtId="0" fontId="3" fillId="0" borderId="8" xfId="0" applyFont="1" applyFill="1" applyBorder="1" applyAlignment="1">
      <alignment horizontal="right" vertical="center"/>
    </xf>
    <xf numFmtId="0" fontId="3" fillId="0" borderId="13" xfId="0" applyFont="1" applyFill="1" applyBorder="1" applyAlignment="1">
      <alignment horizontal="right" vertical="center"/>
    </xf>
    <xf numFmtId="0" fontId="0" fillId="0" borderId="7" xfId="0" applyFont="1" applyFill="1" applyBorder="1" applyAlignment="1">
      <alignment horizontal="right" vertical="center"/>
    </xf>
    <xf numFmtId="0" fontId="0" fillId="0" borderId="12" xfId="0" applyFont="1" applyFill="1" applyBorder="1" applyAlignment="1">
      <alignment horizontal="right" vertical="center"/>
    </xf>
    <xf numFmtId="0" fontId="0" fillId="0" borderId="7" xfId="0" applyFont="1" applyFill="1" applyBorder="1" applyAlignment="1">
      <alignment horizontal="right" vertical="center" shrinkToFit="1"/>
    </xf>
    <xf numFmtId="0" fontId="0" fillId="0" borderId="12" xfId="0" applyFont="1" applyFill="1" applyBorder="1" applyAlignment="1">
      <alignment horizontal="right" vertical="center" shrinkToFit="1"/>
    </xf>
    <xf numFmtId="177" fontId="6" fillId="0" borderId="26" xfId="0" applyNumberFormat="1" applyFont="1" applyFill="1" applyBorder="1" applyAlignment="1">
      <alignment horizontal="center" vertical="center"/>
    </xf>
    <xf numFmtId="177" fontId="6" fillId="0" borderId="27" xfId="0" applyNumberFormat="1" applyFont="1" applyFill="1" applyBorder="1" applyAlignment="1">
      <alignment horizontal="center" vertical="center"/>
    </xf>
    <xf numFmtId="177" fontId="6" fillId="0" borderId="28" xfId="0" applyNumberFormat="1" applyFont="1" applyFill="1" applyBorder="1" applyAlignment="1">
      <alignment horizontal="center" vertical="center"/>
    </xf>
    <xf numFmtId="177" fontId="6" fillId="0" borderId="29" xfId="0" applyNumberFormat="1" applyFont="1" applyFill="1" applyBorder="1" applyAlignment="1">
      <alignment horizontal="center" vertical="center"/>
    </xf>
    <xf numFmtId="177" fontId="6" fillId="0" borderId="16" xfId="0" applyNumberFormat="1" applyFont="1" applyFill="1" applyBorder="1" applyAlignment="1">
      <alignment horizontal="center" vertical="center"/>
    </xf>
    <xf numFmtId="0" fontId="0" fillId="0" borderId="2" xfId="0" applyFont="1" applyFill="1" applyBorder="1" applyAlignment="1">
      <alignment vertical="center"/>
    </xf>
    <xf numFmtId="177" fontId="6" fillId="0" borderId="15" xfId="0" applyNumberFormat="1" applyFont="1" applyFill="1" applyBorder="1" applyAlignment="1">
      <alignment horizontal="center" vertical="center"/>
    </xf>
    <xf numFmtId="177" fontId="6" fillId="0" borderId="2" xfId="0" applyNumberFormat="1" applyFont="1" applyFill="1" applyBorder="1" applyAlignment="1">
      <alignment horizontal="center" vertical="center"/>
    </xf>
    <xf numFmtId="177" fontId="6" fillId="0" borderId="6" xfId="0" applyNumberFormat="1" applyFont="1" applyFill="1" applyBorder="1" applyAlignment="1">
      <alignment horizontal="center" vertical="center"/>
    </xf>
    <xf numFmtId="0" fontId="26" fillId="0" borderId="10" xfId="0" applyFont="1" applyBorder="1" applyAlignment="1">
      <alignment horizontal="center" vertical="center" wrapText="1"/>
    </xf>
    <xf numFmtId="0" fontId="26" fillId="0" borderId="0" xfId="0" applyFont="1" applyBorder="1" applyAlignment="1">
      <alignment horizontal="center" vertical="center"/>
    </xf>
    <xf numFmtId="0" fontId="26" fillId="0" borderId="11" xfId="0" applyFont="1" applyBorder="1" applyAlignment="1">
      <alignment horizontal="center" vertical="center"/>
    </xf>
    <xf numFmtId="0" fontId="26" fillId="0" borderId="12" xfId="0" applyFont="1" applyBorder="1" applyAlignment="1">
      <alignment horizontal="center" vertical="center"/>
    </xf>
    <xf numFmtId="0" fontId="26" fillId="0" borderId="13" xfId="0" applyFont="1" applyBorder="1" applyAlignment="1">
      <alignment horizontal="center" vertical="center"/>
    </xf>
    <xf numFmtId="0" fontId="26" fillId="0" borderId="14" xfId="0" applyFont="1" applyBorder="1" applyAlignment="1">
      <alignment horizontal="center" vertical="center"/>
    </xf>
    <xf numFmtId="0" fontId="24" fillId="0" borderId="5" xfId="0" applyFont="1" applyBorder="1" applyAlignment="1">
      <alignment horizontal="center" vertical="center" wrapText="1"/>
    </xf>
    <xf numFmtId="0" fontId="24" fillId="0" borderId="5" xfId="0" applyFont="1" applyBorder="1" applyAlignment="1">
      <alignment horizontal="center" vertical="center"/>
    </xf>
    <xf numFmtId="0" fontId="25" fillId="0" borderId="5" xfId="0" applyFont="1" applyBorder="1" applyAlignment="1">
      <alignment horizontal="center" vertical="center"/>
    </xf>
    <xf numFmtId="0" fontId="0" fillId="0" borderId="7" xfId="0" applyFont="1" applyBorder="1" applyAlignment="1">
      <alignment horizontal="center" vertical="center"/>
    </xf>
    <xf numFmtId="0" fontId="0" fillId="0" borderId="8" xfId="0" applyFont="1" applyBorder="1" applyAlignment="1">
      <alignment horizontal="center" vertical="center"/>
    </xf>
    <xf numFmtId="0" fontId="0" fillId="0" borderId="9" xfId="0" applyFont="1" applyBorder="1" applyAlignment="1">
      <alignment horizontal="center" vertical="center"/>
    </xf>
    <xf numFmtId="0" fontId="0" fillId="0" borderId="10" xfId="0" applyFont="1" applyBorder="1" applyAlignment="1">
      <alignment horizontal="center" vertical="center"/>
    </xf>
    <xf numFmtId="0" fontId="0" fillId="0" borderId="0" xfId="0" applyFont="1" applyBorder="1" applyAlignment="1">
      <alignment horizontal="center" vertical="center"/>
    </xf>
    <xf numFmtId="0" fontId="0" fillId="0" borderId="11" xfId="0" applyFont="1" applyBorder="1" applyAlignment="1">
      <alignment horizontal="center" vertical="center"/>
    </xf>
    <xf numFmtId="0" fontId="0" fillId="0" borderId="7" xfId="0" applyFont="1" applyBorder="1" applyAlignment="1">
      <alignment horizontal="center" vertical="center" wrapText="1"/>
    </xf>
    <xf numFmtId="0" fontId="0" fillId="0" borderId="5" xfId="0" applyFont="1" applyBorder="1" applyAlignment="1">
      <alignment horizontal="center" vertical="center" wrapText="1"/>
    </xf>
    <xf numFmtId="0" fontId="0" fillId="0" borderId="3" xfId="0" applyFont="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0" fillId="0" borderId="4" xfId="0" applyFont="1" applyBorder="1" applyAlignment="1">
      <alignment horizontal="center" vertical="center"/>
    </xf>
    <xf numFmtId="38" fontId="0" fillId="0" borderId="10" xfId="1" applyFont="1" applyBorder="1" applyAlignment="1">
      <alignment horizontal="center" vertical="center"/>
    </xf>
    <xf numFmtId="38" fontId="0" fillId="0" borderId="0" xfId="1" applyFont="1" applyBorder="1" applyAlignment="1">
      <alignment horizontal="center" vertical="center"/>
    </xf>
    <xf numFmtId="176" fontId="0" fillId="0" borderId="10" xfId="1" applyNumberFormat="1" applyFont="1" applyBorder="1" applyAlignment="1">
      <alignment horizontal="center" vertical="center"/>
    </xf>
    <xf numFmtId="176" fontId="0" fillId="0" borderId="0" xfId="1" applyNumberFormat="1" applyFont="1" applyBorder="1" applyAlignment="1">
      <alignment horizontal="center" vertical="center"/>
    </xf>
    <xf numFmtId="0" fontId="21" fillId="0" borderId="5" xfId="0" applyFont="1" applyBorder="1" applyAlignment="1">
      <alignment horizontal="center" vertical="center" wrapText="1"/>
    </xf>
    <xf numFmtId="38" fontId="0" fillId="0" borderId="7" xfId="0" applyNumberFormat="1" applyFont="1" applyBorder="1" applyAlignment="1">
      <alignment horizontal="center" vertical="center"/>
    </xf>
    <xf numFmtId="38" fontId="0" fillId="0" borderId="8" xfId="0" applyNumberFormat="1" applyFont="1" applyBorder="1" applyAlignment="1">
      <alignment horizontal="center" vertical="center"/>
    </xf>
    <xf numFmtId="38" fontId="0" fillId="0" borderId="9" xfId="0" applyNumberFormat="1" applyFont="1" applyBorder="1" applyAlignment="1">
      <alignment horizontal="center" vertical="center"/>
    </xf>
    <xf numFmtId="38" fontId="0" fillId="0" borderId="12" xfId="0" applyNumberFormat="1" applyFont="1" applyBorder="1" applyAlignment="1">
      <alignment horizontal="center" vertical="center"/>
    </xf>
    <xf numFmtId="38" fontId="0" fillId="0" borderId="13" xfId="0" applyNumberFormat="1" applyFont="1" applyBorder="1" applyAlignment="1">
      <alignment horizontal="center" vertical="center"/>
    </xf>
    <xf numFmtId="38" fontId="0" fillId="0" borderId="14" xfId="0" applyNumberFormat="1" applyFont="1" applyBorder="1" applyAlignment="1">
      <alignment horizontal="center" vertical="center"/>
    </xf>
    <xf numFmtId="38" fontId="27" fillId="0" borderId="7" xfId="1" applyFont="1" applyBorder="1" applyAlignment="1">
      <alignment horizontal="center" vertical="center"/>
    </xf>
    <xf numFmtId="38" fontId="27" fillId="0" borderId="8" xfId="1" applyFont="1" applyBorder="1" applyAlignment="1">
      <alignment horizontal="center" vertical="center"/>
    </xf>
    <xf numFmtId="38" fontId="27" fillId="0" borderId="9" xfId="1" applyFont="1" applyBorder="1" applyAlignment="1">
      <alignment horizontal="center" vertical="center"/>
    </xf>
    <xf numFmtId="38" fontId="27" fillId="0" borderId="12" xfId="1" applyFont="1" applyBorder="1" applyAlignment="1">
      <alignment horizontal="center" vertical="center"/>
    </xf>
    <xf numFmtId="38" fontId="27" fillId="0" borderId="13" xfId="1" applyFont="1" applyBorder="1" applyAlignment="1">
      <alignment horizontal="center" vertical="center"/>
    </xf>
    <xf numFmtId="38" fontId="27" fillId="0" borderId="14" xfId="1" applyFont="1" applyBorder="1" applyAlignment="1">
      <alignment horizontal="center" vertical="center"/>
    </xf>
    <xf numFmtId="38" fontId="12" fillId="0" borderId="7" xfId="1" applyNumberFormat="1" applyFont="1" applyBorder="1" applyAlignment="1">
      <alignment horizontal="center" vertical="center"/>
    </xf>
    <xf numFmtId="38" fontId="12" fillId="0" borderId="8" xfId="1" applyNumberFormat="1" applyFont="1" applyBorder="1" applyAlignment="1">
      <alignment horizontal="center" vertical="center"/>
    </xf>
    <xf numFmtId="38" fontId="12" fillId="0" borderId="9" xfId="1" applyNumberFormat="1" applyFont="1" applyBorder="1" applyAlignment="1">
      <alignment horizontal="center" vertical="center"/>
    </xf>
    <xf numFmtId="38" fontId="12" fillId="0" borderId="12" xfId="1" applyNumberFormat="1" applyFont="1" applyBorder="1" applyAlignment="1">
      <alignment horizontal="center" vertical="center"/>
    </xf>
    <xf numFmtId="38" fontId="12" fillId="0" borderId="13" xfId="1" applyNumberFormat="1" applyFont="1" applyBorder="1" applyAlignment="1">
      <alignment horizontal="center" vertical="center"/>
    </xf>
    <xf numFmtId="38" fontId="12" fillId="0" borderId="14" xfId="1" applyNumberFormat="1" applyFont="1" applyBorder="1" applyAlignment="1">
      <alignment horizontal="center" vertical="center"/>
    </xf>
    <xf numFmtId="176" fontId="12" fillId="0" borderId="7" xfId="1" applyNumberFormat="1" applyFont="1" applyBorder="1" applyAlignment="1">
      <alignment horizontal="center" vertical="center"/>
    </xf>
    <xf numFmtId="176" fontId="12" fillId="0" borderId="8" xfId="1" applyNumberFormat="1" applyFont="1" applyBorder="1" applyAlignment="1">
      <alignment horizontal="center" vertical="center"/>
    </xf>
    <xf numFmtId="176" fontId="12" fillId="0" borderId="9" xfId="1" applyNumberFormat="1" applyFont="1" applyBorder="1" applyAlignment="1">
      <alignment horizontal="center" vertical="center"/>
    </xf>
    <xf numFmtId="176" fontId="12" fillId="0" borderId="12" xfId="1" applyNumberFormat="1" applyFont="1" applyBorder="1" applyAlignment="1">
      <alignment horizontal="center" vertical="center"/>
    </xf>
    <xf numFmtId="176" fontId="12" fillId="0" borderId="13" xfId="1" applyNumberFormat="1" applyFont="1" applyBorder="1" applyAlignment="1">
      <alignment horizontal="center" vertical="center"/>
    </xf>
    <xf numFmtId="176" fontId="12" fillId="0" borderId="14" xfId="1" applyNumberFormat="1" applyFont="1" applyBorder="1" applyAlignment="1">
      <alignment horizontal="center" vertical="center"/>
    </xf>
    <xf numFmtId="0" fontId="27" fillId="0" borderId="7" xfId="0" applyFont="1" applyBorder="1" applyAlignment="1">
      <alignment horizontal="center" vertical="center"/>
    </xf>
    <xf numFmtId="0" fontId="27" fillId="0" borderId="8" xfId="0" applyFont="1" applyBorder="1" applyAlignment="1">
      <alignment horizontal="center" vertical="center"/>
    </xf>
    <xf numFmtId="0" fontId="27" fillId="0" borderId="9" xfId="0" applyFont="1" applyBorder="1" applyAlignment="1">
      <alignment horizontal="center" vertical="center"/>
    </xf>
    <xf numFmtId="0" fontId="27" fillId="0" borderId="12" xfId="0" applyFont="1" applyBorder="1" applyAlignment="1">
      <alignment horizontal="center" vertical="center"/>
    </xf>
    <xf numFmtId="0" fontId="27" fillId="0" borderId="13" xfId="0" applyFont="1" applyBorder="1" applyAlignment="1">
      <alignment horizontal="center" vertical="center"/>
    </xf>
    <xf numFmtId="0" fontId="27" fillId="0" borderId="14" xfId="0" applyFont="1" applyBorder="1" applyAlignment="1">
      <alignment horizontal="center" vertical="center"/>
    </xf>
  </cellXfs>
  <cellStyles count="4">
    <cellStyle name="パーセント" xfId="3" builtinId="5"/>
    <cellStyle name="桁区切り" xfId="1" builtinId="6"/>
    <cellStyle name="標準" xfId="0" builtinId="0"/>
    <cellStyle name="標準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F18"/>
  <sheetViews>
    <sheetView tabSelected="1" view="pageBreakPreview" zoomScale="85" zoomScaleNormal="75" zoomScaleSheetLayoutView="85" workbookViewId="0"/>
  </sheetViews>
  <sheetFormatPr defaultRowHeight="17.25" x14ac:dyDescent="0.15"/>
  <cols>
    <col min="1" max="1" width="0.875" style="7" customWidth="1"/>
    <col min="2" max="2" width="10.625" style="7" customWidth="1"/>
    <col min="3" max="4" width="0.875" style="7" customWidth="1"/>
    <col min="5" max="5" width="19.375" style="7" customWidth="1"/>
    <col min="6" max="7" width="0.875" style="7" customWidth="1"/>
    <col min="8" max="8" width="3.125" style="7" customWidth="1"/>
    <col min="9" max="9" width="18.75" style="7" customWidth="1"/>
    <col min="10" max="11" width="0.875" style="7" customWidth="1"/>
    <col min="12" max="12" width="12.25" style="7" customWidth="1"/>
    <col min="13" max="14" width="0.875" style="7" customWidth="1"/>
    <col min="15" max="15" width="3.125" style="7" customWidth="1"/>
    <col min="16" max="17" width="0.875" style="7" customWidth="1"/>
    <col min="18" max="18" width="3.125" style="7" customWidth="1"/>
    <col min="19" max="19" width="0.875" style="7" customWidth="1"/>
    <col min="20" max="20" width="0.625" style="7" customWidth="1"/>
    <col min="21" max="21" width="8.875" style="7" customWidth="1"/>
    <col min="22" max="23" width="0.625" style="7" customWidth="1"/>
    <col min="24" max="24" width="8.375" style="7" customWidth="1"/>
    <col min="25" max="26" width="0.625" style="7" customWidth="1"/>
    <col min="27" max="27" width="14.625" style="7" customWidth="1"/>
    <col min="28" max="29" width="0.625" style="7" customWidth="1"/>
    <col min="30" max="30" width="10.625" style="7" customWidth="1"/>
    <col min="31" max="31" width="0.625" style="7" customWidth="1"/>
    <col min="32" max="16384" width="9" style="7"/>
  </cols>
  <sheetData>
    <row r="1" spans="1:32" x14ac:dyDescent="0.15">
      <c r="A1" s="7" t="s">
        <v>579</v>
      </c>
      <c r="AC1" s="8"/>
      <c r="AD1" s="215" t="s">
        <v>567</v>
      </c>
      <c r="AE1" s="10"/>
    </row>
    <row r="3" spans="1:32" ht="39.950000000000003" customHeight="1" x14ac:dyDescent="0.15">
      <c r="A3" s="14"/>
      <c r="B3" s="288" t="s">
        <v>38</v>
      </c>
      <c r="C3" s="63"/>
      <c r="D3" s="64"/>
      <c r="E3" s="290" t="s">
        <v>135</v>
      </c>
      <c r="F3" s="185"/>
      <c r="G3" s="292"/>
      <c r="H3" s="288" t="s">
        <v>563</v>
      </c>
      <c r="I3" s="290"/>
      <c r="J3" s="63"/>
      <c r="K3" s="66"/>
      <c r="L3" s="288" t="s">
        <v>37</v>
      </c>
      <c r="M3" s="63"/>
      <c r="N3" s="64"/>
      <c r="O3" s="283" t="s">
        <v>580</v>
      </c>
      <c r="P3" s="64"/>
      <c r="Q3" s="65"/>
      <c r="R3" s="283" t="s">
        <v>574</v>
      </c>
      <c r="S3" s="63"/>
    </row>
    <row r="4" spans="1:32" ht="50.1" customHeight="1" x14ac:dyDescent="0.15">
      <c r="A4" s="20"/>
      <c r="B4" s="289"/>
      <c r="C4" s="69"/>
      <c r="D4" s="70"/>
      <c r="E4" s="291"/>
      <c r="F4" s="186"/>
      <c r="G4" s="293"/>
      <c r="H4" s="291"/>
      <c r="I4" s="291"/>
      <c r="J4" s="69"/>
      <c r="K4" s="72"/>
      <c r="L4" s="289"/>
      <c r="M4" s="69"/>
      <c r="N4" s="70"/>
      <c r="O4" s="284"/>
      <c r="P4" s="70"/>
      <c r="Q4" s="71"/>
      <c r="R4" s="284"/>
      <c r="S4" s="69"/>
    </row>
    <row r="5" spans="1:32" ht="39.950000000000003" customHeight="1" x14ac:dyDescent="0.15">
      <c r="A5" s="14"/>
      <c r="B5" s="15"/>
      <c r="C5" s="16"/>
      <c r="D5" s="8"/>
      <c r="E5" s="11"/>
      <c r="F5" s="11"/>
      <c r="G5" s="8"/>
      <c r="H5" s="182">
        <v>1</v>
      </c>
      <c r="I5" s="183"/>
      <c r="J5" s="10"/>
      <c r="K5" s="8"/>
      <c r="L5" s="36"/>
      <c r="M5" s="10"/>
      <c r="N5" s="11"/>
      <c r="O5" s="11"/>
      <c r="P5" s="11"/>
      <c r="Q5" s="8"/>
      <c r="R5" s="11"/>
      <c r="S5" s="10"/>
    </row>
    <row r="6" spans="1:32" ht="39.950000000000003" customHeight="1" x14ac:dyDescent="0.15">
      <c r="A6" s="17"/>
      <c r="B6" s="18"/>
      <c r="C6" s="19"/>
      <c r="D6" s="8"/>
      <c r="E6" s="11"/>
      <c r="F6" s="11"/>
      <c r="G6" s="8"/>
      <c r="H6" s="182">
        <v>2</v>
      </c>
      <c r="I6" s="183"/>
      <c r="J6" s="10"/>
      <c r="K6" s="8"/>
      <c r="L6" s="36"/>
      <c r="M6" s="10"/>
      <c r="N6" s="11"/>
      <c r="O6" s="11"/>
      <c r="P6" s="10"/>
      <c r="Q6" s="11"/>
      <c r="R6" s="11"/>
      <c r="S6" s="10"/>
    </row>
    <row r="7" spans="1:32" ht="39.950000000000003" customHeight="1" x14ac:dyDescent="0.15">
      <c r="A7" s="17"/>
      <c r="B7" s="18"/>
      <c r="C7" s="19"/>
      <c r="D7" s="8"/>
      <c r="E7" s="11"/>
      <c r="F7" s="11"/>
      <c r="G7" s="8"/>
      <c r="H7" s="182">
        <v>3</v>
      </c>
      <c r="I7" s="183"/>
      <c r="J7" s="10"/>
      <c r="K7" s="8"/>
      <c r="L7" s="36"/>
      <c r="M7" s="10"/>
      <c r="N7" s="11"/>
      <c r="O7" s="11"/>
      <c r="P7" s="10"/>
      <c r="Q7" s="11"/>
      <c r="R7" s="11"/>
      <c r="S7" s="10"/>
    </row>
    <row r="8" spans="1:32" ht="39.950000000000003" customHeight="1" x14ac:dyDescent="0.15">
      <c r="A8" s="17"/>
      <c r="B8" s="18"/>
      <c r="C8" s="19"/>
      <c r="D8" s="8"/>
      <c r="E8" s="11"/>
      <c r="F8" s="11"/>
      <c r="G8" s="8"/>
      <c r="H8" s="182">
        <v>4</v>
      </c>
      <c r="I8" s="183"/>
      <c r="J8" s="10"/>
      <c r="K8" s="8"/>
      <c r="L8" s="36"/>
      <c r="M8" s="10"/>
      <c r="N8" s="11"/>
      <c r="O8" s="11"/>
      <c r="P8" s="10"/>
      <c r="Q8" s="11"/>
      <c r="R8" s="11"/>
      <c r="S8" s="10"/>
    </row>
    <row r="9" spans="1:32" ht="39.950000000000003" customHeight="1" x14ac:dyDescent="0.15">
      <c r="A9" s="17"/>
      <c r="B9" s="18"/>
      <c r="C9" s="19"/>
      <c r="D9" s="8"/>
      <c r="E9" s="11"/>
      <c r="F9" s="11"/>
      <c r="G9" s="8"/>
      <c r="H9" s="182">
        <v>5</v>
      </c>
      <c r="I9" s="183"/>
      <c r="J9" s="10"/>
      <c r="K9" s="8"/>
      <c r="L9" s="36"/>
      <c r="M9" s="10"/>
      <c r="N9" s="11"/>
      <c r="O9" s="11"/>
      <c r="P9" s="10"/>
      <c r="Q9" s="11"/>
      <c r="R9" s="11"/>
      <c r="S9" s="10"/>
    </row>
    <row r="10" spans="1:32" ht="39.950000000000003" customHeight="1" x14ac:dyDescent="0.15">
      <c r="A10" s="17"/>
      <c r="B10" s="18"/>
      <c r="C10" s="19"/>
      <c r="D10" s="8"/>
      <c r="E10" s="11"/>
      <c r="F10" s="11"/>
      <c r="G10" s="8"/>
      <c r="H10" s="182">
        <v>6</v>
      </c>
      <c r="I10" s="183"/>
      <c r="J10" s="10"/>
      <c r="K10" s="8"/>
      <c r="L10" s="36"/>
      <c r="M10" s="10"/>
      <c r="N10" s="11"/>
      <c r="O10" s="11"/>
      <c r="P10" s="10"/>
      <c r="Q10" s="11"/>
      <c r="R10" s="11"/>
      <c r="S10" s="10"/>
    </row>
    <row r="11" spans="1:32" ht="39.950000000000003" customHeight="1" x14ac:dyDescent="0.15">
      <c r="A11" s="20"/>
      <c r="B11" s="21"/>
      <c r="C11" s="22"/>
      <c r="D11" s="8"/>
      <c r="E11" s="11"/>
      <c r="F11" s="11"/>
      <c r="G11" s="8"/>
      <c r="H11" s="182">
        <v>7</v>
      </c>
      <c r="I11" s="183"/>
      <c r="J11" s="10"/>
      <c r="K11" s="8"/>
      <c r="L11" s="36"/>
      <c r="M11" s="10"/>
      <c r="N11" s="11"/>
      <c r="O11" s="11"/>
      <c r="P11" s="10"/>
      <c r="Q11" s="11"/>
      <c r="R11" s="11"/>
      <c r="S11" s="10"/>
      <c r="T11" s="18"/>
      <c r="U11" s="18"/>
      <c r="V11" s="18"/>
      <c r="W11" s="18"/>
      <c r="X11" s="18"/>
      <c r="Y11" s="18"/>
      <c r="Z11" s="18"/>
      <c r="AA11" s="18"/>
      <c r="AB11" s="18"/>
      <c r="AC11" s="18"/>
      <c r="AD11" s="18"/>
      <c r="AE11" s="18"/>
      <c r="AF11" s="18"/>
    </row>
    <row r="12" spans="1:32" ht="39.950000000000003" customHeight="1" x14ac:dyDescent="0.15">
      <c r="A12" s="285" t="s">
        <v>250</v>
      </c>
      <c r="B12" s="286"/>
      <c r="C12" s="286"/>
      <c r="D12" s="286"/>
      <c r="E12" s="286"/>
      <c r="F12" s="286"/>
      <c r="G12" s="286"/>
      <c r="H12" s="286"/>
      <c r="I12" s="286"/>
      <c r="J12" s="286"/>
      <c r="K12" s="8"/>
      <c r="L12" s="36"/>
      <c r="M12" s="10"/>
      <c r="N12" s="15"/>
      <c r="O12" s="15"/>
      <c r="P12" s="15"/>
      <c r="Q12" s="15"/>
      <c r="R12" s="15"/>
      <c r="S12" s="15"/>
      <c r="T12" s="18"/>
      <c r="U12" s="18"/>
      <c r="V12" s="18"/>
      <c r="W12" s="18"/>
      <c r="X12" s="18"/>
      <c r="Y12" s="18"/>
      <c r="Z12" s="18"/>
      <c r="AA12" s="18"/>
      <c r="AB12" s="18"/>
      <c r="AC12" s="18"/>
      <c r="AD12" s="18"/>
      <c r="AE12" s="18"/>
      <c r="AF12" s="18"/>
    </row>
    <row r="13" spans="1:32" ht="16.5" customHeight="1" x14ac:dyDescent="0.15">
      <c r="B13" s="75" t="s">
        <v>134</v>
      </c>
    </row>
    <row r="14" spans="1:32" x14ac:dyDescent="0.15">
      <c r="B14" s="75" t="s">
        <v>581</v>
      </c>
    </row>
    <row r="15" spans="1:32" ht="14.25" customHeight="1" x14ac:dyDescent="0.15">
      <c r="B15" s="287" t="s">
        <v>582</v>
      </c>
      <c r="C15" s="287"/>
      <c r="D15" s="287"/>
      <c r="E15" s="287"/>
      <c r="F15" s="287"/>
      <c r="G15" s="287"/>
      <c r="H15" s="287"/>
      <c r="I15" s="287"/>
      <c r="J15" s="287"/>
      <c r="K15" s="287"/>
      <c r="L15" s="287"/>
      <c r="M15" s="287"/>
      <c r="N15" s="287"/>
      <c r="O15" s="287"/>
      <c r="P15" s="287"/>
      <c r="Q15" s="287"/>
      <c r="R15" s="287"/>
      <c r="S15" s="287"/>
      <c r="T15" s="287"/>
      <c r="U15" s="287"/>
      <c r="V15" s="287"/>
      <c r="W15" s="287"/>
      <c r="X15" s="287"/>
      <c r="Y15" s="287"/>
      <c r="Z15" s="287"/>
      <c r="AA15" s="287"/>
      <c r="AB15" s="287"/>
      <c r="AC15" s="287"/>
      <c r="AD15" s="287"/>
      <c r="AE15" s="287"/>
    </row>
    <row r="16" spans="1:32" ht="14.25" customHeight="1" x14ac:dyDescent="0.15">
      <c r="B16" s="287"/>
      <c r="C16" s="287"/>
      <c r="D16" s="287"/>
      <c r="E16" s="287"/>
      <c r="F16" s="287"/>
      <c r="G16" s="287"/>
      <c r="H16" s="287"/>
      <c r="I16" s="287"/>
      <c r="J16" s="287"/>
      <c r="K16" s="287"/>
      <c r="L16" s="287"/>
      <c r="M16" s="287"/>
      <c r="N16" s="287"/>
      <c r="O16" s="287"/>
      <c r="P16" s="287"/>
      <c r="Q16" s="287"/>
      <c r="R16" s="287"/>
      <c r="S16" s="287"/>
      <c r="T16" s="287"/>
      <c r="U16" s="287"/>
      <c r="V16" s="287"/>
      <c r="W16" s="287"/>
      <c r="X16" s="287"/>
      <c r="Y16" s="287"/>
      <c r="Z16" s="287"/>
      <c r="AA16" s="287"/>
      <c r="AB16" s="287"/>
      <c r="AC16" s="287"/>
      <c r="AD16" s="287"/>
      <c r="AE16" s="287"/>
    </row>
    <row r="17" spans="2:31" ht="17.25" customHeight="1" x14ac:dyDescent="0.15">
      <c r="B17" s="75" t="s">
        <v>575</v>
      </c>
      <c r="C17" s="216"/>
      <c r="D17" s="216"/>
      <c r="E17" s="216"/>
      <c r="F17" s="216"/>
      <c r="G17" s="216"/>
      <c r="H17" s="216"/>
      <c r="I17" s="216"/>
      <c r="J17" s="216"/>
      <c r="K17" s="216"/>
      <c r="L17" s="216"/>
      <c r="M17" s="216"/>
      <c r="N17" s="216"/>
      <c r="O17" s="216"/>
      <c r="P17" s="216"/>
      <c r="Q17" s="216"/>
      <c r="R17" s="216"/>
      <c r="S17" s="216"/>
      <c r="T17" s="216"/>
      <c r="U17" s="216"/>
      <c r="V17" s="216"/>
      <c r="W17" s="216"/>
      <c r="X17" s="216"/>
      <c r="Y17" s="216"/>
      <c r="Z17" s="216"/>
      <c r="AA17" s="216"/>
      <c r="AB17" s="216"/>
      <c r="AC17" s="216"/>
      <c r="AD17" s="216"/>
      <c r="AE17" s="216"/>
    </row>
    <row r="18" spans="2:31" x14ac:dyDescent="0.15">
      <c r="B18" s="214"/>
      <c r="C18" s="214"/>
      <c r="D18" s="214"/>
      <c r="E18" s="214"/>
      <c r="F18" s="214"/>
      <c r="G18" s="214"/>
      <c r="H18" s="214"/>
      <c r="I18" s="214"/>
      <c r="J18" s="214"/>
      <c r="K18" s="214"/>
      <c r="L18" s="214"/>
      <c r="M18" s="214"/>
      <c r="N18" s="214"/>
      <c r="O18" s="214"/>
      <c r="P18" s="214"/>
      <c r="Q18" s="214"/>
      <c r="R18" s="214"/>
      <c r="S18" s="214"/>
      <c r="T18" s="214"/>
      <c r="U18" s="214"/>
      <c r="V18" s="214"/>
      <c r="W18" s="214"/>
      <c r="X18" s="214"/>
      <c r="Y18" s="214"/>
      <c r="Z18" s="214"/>
      <c r="AA18" s="214"/>
      <c r="AB18" s="214"/>
      <c r="AC18" s="214"/>
      <c r="AD18" s="214"/>
      <c r="AE18" s="214"/>
    </row>
  </sheetData>
  <mergeCells count="9">
    <mergeCell ref="O3:O4"/>
    <mergeCell ref="A12:J12"/>
    <mergeCell ref="B15:AE16"/>
    <mergeCell ref="B3:B4"/>
    <mergeCell ref="E3:E4"/>
    <mergeCell ref="G3:G4"/>
    <mergeCell ref="H3:I4"/>
    <mergeCell ref="L3:L4"/>
    <mergeCell ref="R3:R4"/>
  </mergeCells>
  <phoneticPr fontId="2"/>
  <printOptions horizontalCentered="1" verticalCentered="1"/>
  <pageMargins left="0.7" right="0.7" top="0.75" bottom="0.75" header="0.3" footer="0.3"/>
  <pageSetup paperSize="9" scale="95"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135"/>
  <sheetViews>
    <sheetView view="pageBreakPreview" zoomScale="70" zoomScaleNormal="100" zoomScaleSheetLayoutView="70" workbookViewId="0"/>
  </sheetViews>
  <sheetFormatPr defaultRowHeight="13.5" x14ac:dyDescent="0.15"/>
  <cols>
    <col min="1" max="47" width="3.625" style="81" customWidth="1"/>
    <col min="48" max="48" width="2.375" style="81" customWidth="1"/>
    <col min="49" max="57" width="3.625" style="81" customWidth="1"/>
    <col min="58" max="58" width="1.75" style="81" customWidth="1"/>
    <col min="59" max="64" width="3.625" style="81" customWidth="1"/>
    <col min="65" max="16384" width="9" style="81"/>
  </cols>
  <sheetData>
    <row r="1" spans="1:48" ht="17.25" x14ac:dyDescent="0.15">
      <c r="A1" s="7" t="s">
        <v>640</v>
      </c>
    </row>
    <row r="2" spans="1:48" ht="17.25" x14ac:dyDescent="0.15">
      <c r="A2" s="7"/>
    </row>
    <row r="3" spans="1:48" s="4" customFormat="1" ht="15.75" customHeight="1" x14ac:dyDescent="0.15">
      <c r="A3" s="438" t="s">
        <v>36</v>
      </c>
      <c r="B3" s="438"/>
      <c r="C3" s="438"/>
      <c r="D3" s="439"/>
      <c r="E3" s="439"/>
      <c r="F3" s="439"/>
      <c r="G3" s="439"/>
      <c r="H3" s="439"/>
      <c r="I3" s="439"/>
      <c r="J3" s="439"/>
      <c r="K3" s="439"/>
      <c r="L3" s="439"/>
    </row>
    <row r="5" spans="1:48" x14ac:dyDescent="0.15">
      <c r="A5" s="81" t="s">
        <v>139</v>
      </c>
    </row>
    <row r="7" spans="1:48" x14ac:dyDescent="0.15">
      <c r="B7" s="81" t="s">
        <v>140</v>
      </c>
      <c r="E7" s="34"/>
      <c r="F7" s="81" t="s">
        <v>141</v>
      </c>
    </row>
    <row r="8" spans="1:48" ht="13.5" customHeight="1" x14ac:dyDescent="0.15">
      <c r="B8" s="608" t="s">
        <v>142</v>
      </c>
      <c r="C8" s="608"/>
      <c r="D8" s="608"/>
      <c r="E8" s="608"/>
      <c r="F8" s="608" t="s">
        <v>143</v>
      </c>
      <c r="G8" s="608"/>
      <c r="H8" s="608"/>
      <c r="I8" s="608" t="s">
        <v>144</v>
      </c>
      <c r="J8" s="608"/>
      <c r="K8" s="608"/>
      <c r="L8" s="608"/>
      <c r="M8" s="608"/>
      <c r="N8" s="608"/>
      <c r="O8" s="608"/>
      <c r="P8" s="741" t="s">
        <v>145</v>
      </c>
      <c r="Q8" s="741"/>
      <c r="R8" s="741"/>
      <c r="S8" s="741"/>
      <c r="T8" s="741"/>
      <c r="U8" s="742" t="s">
        <v>146</v>
      </c>
      <c r="V8" s="743"/>
      <c r="W8" s="743"/>
      <c r="X8" s="743"/>
      <c r="Y8" s="743"/>
      <c r="Z8" s="743"/>
      <c r="AA8" s="743"/>
      <c r="AB8" s="743"/>
      <c r="AC8" s="744"/>
      <c r="AD8" s="745" t="s">
        <v>147</v>
      </c>
      <c r="AE8" s="745"/>
      <c r="AF8" s="745"/>
      <c r="AG8" s="746" t="s">
        <v>148</v>
      </c>
      <c r="AH8" s="746"/>
      <c r="AI8" s="746"/>
      <c r="AJ8" s="652" t="s">
        <v>149</v>
      </c>
      <c r="AK8" s="653"/>
      <c r="AL8" s="653"/>
      <c r="AM8" s="747" t="s">
        <v>150</v>
      </c>
      <c r="AN8" s="748"/>
      <c r="AO8" s="748"/>
      <c r="AP8" s="748"/>
      <c r="AQ8" s="749"/>
      <c r="AR8" s="44"/>
      <c r="AS8" s="45"/>
      <c r="AT8" s="45"/>
      <c r="AU8" s="45"/>
      <c r="AV8" s="45"/>
    </row>
    <row r="9" spans="1:48" x14ac:dyDescent="0.15">
      <c r="B9" s="608"/>
      <c r="C9" s="608"/>
      <c r="D9" s="608"/>
      <c r="E9" s="608"/>
      <c r="F9" s="608"/>
      <c r="G9" s="608"/>
      <c r="H9" s="608"/>
      <c r="I9" s="608"/>
      <c r="J9" s="608"/>
      <c r="K9" s="608"/>
      <c r="L9" s="608"/>
      <c r="M9" s="608"/>
      <c r="N9" s="608"/>
      <c r="O9" s="608"/>
      <c r="P9" s="741"/>
      <c r="Q9" s="741"/>
      <c r="R9" s="741"/>
      <c r="S9" s="741"/>
      <c r="T9" s="741"/>
      <c r="U9" s="701"/>
      <c r="V9" s="702"/>
      <c r="W9" s="702"/>
      <c r="X9" s="702"/>
      <c r="Y9" s="702"/>
      <c r="Z9" s="702"/>
      <c r="AA9" s="702"/>
      <c r="AB9" s="702"/>
      <c r="AC9" s="703"/>
      <c r="AD9" s="745"/>
      <c r="AE9" s="745"/>
      <c r="AF9" s="745"/>
      <c r="AG9" s="746"/>
      <c r="AH9" s="746"/>
      <c r="AI9" s="746"/>
      <c r="AJ9" s="658"/>
      <c r="AK9" s="659"/>
      <c r="AL9" s="659"/>
      <c r="AM9" s="747"/>
      <c r="AN9" s="748"/>
      <c r="AO9" s="748"/>
      <c r="AP9" s="748"/>
      <c r="AQ9" s="749"/>
      <c r="AR9" s="44"/>
      <c r="AS9" s="45"/>
      <c r="AT9" s="45"/>
      <c r="AU9" s="45"/>
      <c r="AV9" s="45"/>
    </row>
    <row r="10" spans="1:48" x14ac:dyDescent="0.15">
      <c r="B10" s="737"/>
      <c r="C10" s="737"/>
      <c r="D10" s="737"/>
      <c r="E10" s="737"/>
      <c r="F10" s="737"/>
      <c r="G10" s="737"/>
      <c r="H10" s="737"/>
      <c r="I10" s="738"/>
      <c r="J10" s="738"/>
      <c r="K10" s="738"/>
      <c r="L10" s="738"/>
      <c r="M10" s="738"/>
      <c r="N10" s="738"/>
      <c r="O10" s="738"/>
      <c r="P10" s="738"/>
      <c r="Q10" s="738"/>
      <c r="R10" s="738"/>
      <c r="S10" s="738"/>
      <c r="T10" s="738"/>
      <c r="U10" s="737"/>
      <c r="V10" s="737"/>
      <c r="W10" s="735"/>
      <c r="X10" s="739"/>
      <c r="Y10" s="738"/>
      <c r="Z10" s="740"/>
      <c r="AA10" s="736"/>
      <c r="AB10" s="737"/>
      <c r="AC10" s="737"/>
      <c r="AD10" s="737"/>
      <c r="AE10" s="737"/>
      <c r="AF10" s="737"/>
      <c r="AG10" s="737"/>
      <c r="AH10" s="737"/>
      <c r="AI10" s="737"/>
      <c r="AJ10" s="735"/>
      <c r="AK10" s="734" t="s">
        <v>151</v>
      </c>
      <c r="AL10" s="734"/>
      <c r="AM10" s="735"/>
      <c r="AN10" s="734"/>
      <c r="AO10" s="734"/>
      <c r="AP10" s="734"/>
      <c r="AQ10" s="736"/>
      <c r="AR10" s="46"/>
      <c r="AS10" s="47"/>
      <c r="AT10" s="47"/>
      <c r="AU10" s="47"/>
      <c r="AV10" s="47"/>
    </row>
    <row r="11" spans="1:48" x14ac:dyDescent="0.15">
      <c r="B11" s="737"/>
      <c r="C11" s="737"/>
      <c r="D11" s="737"/>
      <c r="E11" s="737"/>
      <c r="F11" s="737"/>
      <c r="G11" s="737"/>
      <c r="H11" s="737"/>
      <c r="I11" s="738"/>
      <c r="J11" s="738"/>
      <c r="K11" s="738"/>
      <c r="L11" s="738"/>
      <c r="M11" s="738"/>
      <c r="N11" s="738"/>
      <c r="O11" s="738"/>
      <c r="P11" s="738"/>
      <c r="Q11" s="738"/>
      <c r="R11" s="738"/>
      <c r="S11" s="738"/>
      <c r="T11" s="738"/>
      <c r="U11" s="737"/>
      <c r="V11" s="737"/>
      <c r="W11" s="735"/>
      <c r="X11" s="739"/>
      <c r="Y11" s="738"/>
      <c r="Z11" s="740"/>
      <c r="AA11" s="736"/>
      <c r="AB11" s="737"/>
      <c r="AC11" s="737"/>
      <c r="AD11" s="737"/>
      <c r="AE11" s="737"/>
      <c r="AF11" s="737"/>
      <c r="AG11" s="737"/>
      <c r="AH11" s="737"/>
      <c r="AI11" s="737"/>
      <c r="AJ11" s="735"/>
      <c r="AK11" s="734"/>
      <c r="AL11" s="734"/>
      <c r="AM11" s="735"/>
      <c r="AN11" s="734"/>
      <c r="AO11" s="734"/>
      <c r="AP11" s="734"/>
      <c r="AQ11" s="736"/>
      <c r="AR11" s="46"/>
      <c r="AS11" s="47"/>
      <c r="AT11" s="47"/>
      <c r="AU11" s="47"/>
      <c r="AV11" s="47"/>
    </row>
    <row r="12" spans="1:48" x14ac:dyDescent="0.15">
      <c r="B12" s="737"/>
      <c r="C12" s="737"/>
      <c r="D12" s="737"/>
      <c r="E12" s="737"/>
      <c r="F12" s="737"/>
      <c r="G12" s="737"/>
      <c r="H12" s="737"/>
      <c r="I12" s="738"/>
      <c r="J12" s="738"/>
      <c r="K12" s="738"/>
      <c r="L12" s="738"/>
      <c r="M12" s="738"/>
      <c r="N12" s="738"/>
      <c r="O12" s="738"/>
      <c r="P12" s="738"/>
      <c r="Q12" s="738"/>
      <c r="R12" s="738"/>
      <c r="S12" s="738"/>
      <c r="T12" s="738"/>
      <c r="U12" s="737"/>
      <c r="V12" s="737"/>
      <c r="W12" s="735"/>
      <c r="X12" s="739"/>
      <c r="Y12" s="738"/>
      <c r="Z12" s="740"/>
      <c r="AA12" s="736"/>
      <c r="AB12" s="737"/>
      <c r="AC12" s="737"/>
      <c r="AD12" s="737"/>
      <c r="AE12" s="737"/>
      <c r="AF12" s="737"/>
      <c r="AG12" s="737"/>
      <c r="AH12" s="737"/>
      <c r="AI12" s="737"/>
      <c r="AJ12" s="735"/>
      <c r="AK12" s="734" t="s">
        <v>151</v>
      </c>
      <c r="AL12" s="734"/>
      <c r="AM12" s="735"/>
      <c r="AN12" s="734"/>
      <c r="AO12" s="734"/>
      <c r="AP12" s="734"/>
      <c r="AQ12" s="736"/>
      <c r="AR12" s="46"/>
      <c r="AS12" s="47"/>
      <c r="AT12" s="47"/>
      <c r="AU12" s="47"/>
      <c r="AV12" s="47"/>
    </row>
    <row r="13" spans="1:48" x14ac:dyDescent="0.15">
      <c r="B13" s="737"/>
      <c r="C13" s="737"/>
      <c r="D13" s="737"/>
      <c r="E13" s="737"/>
      <c r="F13" s="737"/>
      <c r="G13" s="737"/>
      <c r="H13" s="737"/>
      <c r="I13" s="738"/>
      <c r="J13" s="738"/>
      <c r="K13" s="738"/>
      <c r="L13" s="738"/>
      <c r="M13" s="738"/>
      <c r="N13" s="738"/>
      <c r="O13" s="738"/>
      <c r="P13" s="738"/>
      <c r="Q13" s="738"/>
      <c r="R13" s="738"/>
      <c r="S13" s="738"/>
      <c r="T13" s="738"/>
      <c r="U13" s="737"/>
      <c r="V13" s="737"/>
      <c r="W13" s="735"/>
      <c r="X13" s="739"/>
      <c r="Y13" s="738"/>
      <c r="Z13" s="740"/>
      <c r="AA13" s="736"/>
      <c r="AB13" s="737"/>
      <c r="AC13" s="737"/>
      <c r="AD13" s="737"/>
      <c r="AE13" s="737"/>
      <c r="AF13" s="737"/>
      <c r="AG13" s="737"/>
      <c r="AH13" s="737"/>
      <c r="AI13" s="737"/>
      <c r="AJ13" s="735"/>
      <c r="AK13" s="734"/>
      <c r="AL13" s="734"/>
      <c r="AM13" s="735"/>
      <c r="AN13" s="734"/>
      <c r="AO13" s="734"/>
      <c r="AP13" s="734"/>
      <c r="AQ13" s="736"/>
      <c r="AR13" s="46"/>
      <c r="AS13" s="47"/>
      <c r="AT13" s="47"/>
      <c r="AU13" s="47"/>
      <c r="AV13" s="47"/>
    </row>
    <row r="15" spans="1:48" x14ac:dyDescent="0.15">
      <c r="B15" s="81" t="s">
        <v>152</v>
      </c>
    </row>
    <row r="16" spans="1:48" ht="14.25" thickBot="1" x14ac:dyDescent="0.2">
      <c r="C16" s="81" t="s">
        <v>153</v>
      </c>
    </row>
    <row r="17" spans="2:61" ht="14.25" thickTop="1" x14ac:dyDescent="0.15">
      <c r="C17" s="668"/>
      <c r="D17" s="669"/>
      <c r="E17" s="669"/>
      <c r="F17" s="669"/>
      <c r="G17" s="670"/>
    </row>
    <row r="18" spans="2:61" x14ac:dyDescent="0.15">
      <c r="C18" s="671"/>
      <c r="D18" s="672"/>
      <c r="E18" s="672"/>
      <c r="F18" s="672"/>
      <c r="G18" s="673"/>
    </row>
    <row r="19" spans="2:61" ht="14.25" thickBot="1" x14ac:dyDescent="0.2">
      <c r="C19" s="674"/>
      <c r="D19" s="675"/>
      <c r="E19" s="675"/>
      <c r="F19" s="675"/>
      <c r="G19" s="676"/>
    </row>
    <row r="20" spans="2:61" ht="15" thickTop="1" thickBot="1" x14ac:dyDescent="0.2"/>
    <row r="21" spans="2:61" ht="13.5" customHeight="1" thickTop="1" x14ac:dyDescent="0.15">
      <c r="C21" s="651" t="s">
        <v>143</v>
      </c>
      <c r="D21" s="651"/>
      <c r="E21" s="651"/>
      <c r="F21" s="728" t="s">
        <v>154</v>
      </c>
      <c r="G21" s="729"/>
      <c r="H21" s="729"/>
      <c r="I21" s="729"/>
      <c r="J21" s="729"/>
      <c r="K21" s="729"/>
      <c r="L21" s="729"/>
      <c r="M21" s="729"/>
      <c r="N21" s="729"/>
      <c r="O21" s="729"/>
      <c r="P21" s="729"/>
      <c r="Q21" s="729"/>
      <c r="R21" s="730"/>
      <c r="S21" s="731" t="s">
        <v>155</v>
      </c>
      <c r="T21" s="732"/>
      <c r="U21" s="732"/>
      <c r="V21" s="733"/>
      <c r="W21" s="652" t="s">
        <v>156</v>
      </c>
      <c r="X21" s="653"/>
      <c r="Y21" s="653"/>
      <c r="Z21" s="654"/>
      <c r="AA21" s="652" t="s">
        <v>157</v>
      </c>
      <c r="AB21" s="653"/>
      <c r="AC21" s="653"/>
      <c r="AD21" s="654"/>
      <c r="AE21" s="652" t="s">
        <v>158</v>
      </c>
      <c r="AF21" s="653"/>
      <c r="AG21" s="653"/>
      <c r="AH21" s="654"/>
      <c r="AI21" s="652" t="s">
        <v>159</v>
      </c>
      <c r="AJ21" s="653"/>
      <c r="AK21" s="653"/>
      <c r="AL21" s="654"/>
      <c r="AM21" s="652" t="s">
        <v>160</v>
      </c>
      <c r="AN21" s="653"/>
      <c r="AO21" s="653"/>
      <c r="AP21" s="654"/>
      <c r="AQ21" s="652" t="s">
        <v>161</v>
      </c>
      <c r="AR21" s="653"/>
      <c r="AS21" s="653"/>
      <c r="AT21" s="654"/>
      <c r="AU21" s="652" t="s">
        <v>162</v>
      </c>
      <c r="AV21" s="653"/>
      <c r="AW21" s="653"/>
      <c r="AX21" s="652" t="s">
        <v>15</v>
      </c>
      <c r="AY21" s="653"/>
      <c r="AZ21" s="653"/>
      <c r="BA21" s="654"/>
      <c r="BB21" s="652" t="s">
        <v>163</v>
      </c>
      <c r="BC21" s="653"/>
      <c r="BD21" s="653"/>
      <c r="BE21" s="654"/>
      <c r="BG21" s="680" t="s">
        <v>164</v>
      </c>
      <c r="BH21" s="681"/>
      <c r="BI21" s="682"/>
    </row>
    <row r="22" spans="2:61" ht="13.5" customHeight="1" x14ac:dyDescent="0.15">
      <c r="C22" s="651"/>
      <c r="D22" s="651"/>
      <c r="E22" s="651"/>
      <c r="F22" s="714" t="s">
        <v>165</v>
      </c>
      <c r="G22" s="715"/>
      <c r="H22" s="716"/>
      <c r="I22" s="714" t="s">
        <v>166</v>
      </c>
      <c r="J22" s="715"/>
      <c r="K22" s="716"/>
      <c r="L22" s="714" t="s">
        <v>167</v>
      </c>
      <c r="M22" s="715"/>
      <c r="N22" s="716"/>
      <c r="O22" s="652" t="s">
        <v>8</v>
      </c>
      <c r="P22" s="653"/>
      <c r="Q22" s="653"/>
      <c r="R22" s="654"/>
      <c r="S22" s="686"/>
      <c r="T22" s="687"/>
      <c r="U22" s="687"/>
      <c r="V22" s="688"/>
      <c r="W22" s="655"/>
      <c r="X22" s="656"/>
      <c r="Y22" s="656"/>
      <c r="Z22" s="657"/>
      <c r="AA22" s="655"/>
      <c r="AB22" s="656"/>
      <c r="AC22" s="656"/>
      <c r="AD22" s="657"/>
      <c r="AE22" s="655"/>
      <c r="AF22" s="656"/>
      <c r="AG22" s="656"/>
      <c r="AH22" s="657"/>
      <c r="AI22" s="655"/>
      <c r="AJ22" s="656"/>
      <c r="AK22" s="656"/>
      <c r="AL22" s="657"/>
      <c r="AM22" s="655"/>
      <c r="AN22" s="656"/>
      <c r="AO22" s="656"/>
      <c r="AP22" s="657"/>
      <c r="AQ22" s="655"/>
      <c r="AR22" s="656"/>
      <c r="AS22" s="656"/>
      <c r="AT22" s="657"/>
      <c r="AU22" s="655"/>
      <c r="AV22" s="656"/>
      <c r="AW22" s="656"/>
      <c r="AX22" s="655"/>
      <c r="AY22" s="656"/>
      <c r="AZ22" s="656"/>
      <c r="BA22" s="657"/>
      <c r="BB22" s="655"/>
      <c r="BC22" s="656"/>
      <c r="BD22" s="656"/>
      <c r="BE22" s="657"/>
      <c r="BG22" s="683"/>
      <c r="BH22" s="684"/>
      <c r="BI22" s="685"/>
    </row>
    <row r="23" spans="2:61" ht="13.5" customHeight="1" x14ac:dyDescent="0.15">
      <c r="C23" s="651"/>
      <c r="D23" s="651"/>
      <c r="E23" s="651"/>
      <c r="F23" s="717"/>
      <c r="G23" s="684"/>
      <c r="H23" s="718"/>
      <c r="I23" s="717"/>
      <c r="J23" s="684"/>
      <c r="K23" s="718"/>
      <c r="L23" s="717"/>
      <c r="M23" s="684"/>
      <c r="N23" s="718"/>
      <c r="O23" s="655"/>
      <c r="P23" s="656"/>
      <c r="Q23" s="656"/>
      <c r="R23" s="657"/>
      <c r="S23" s="686"/>
      <c r="T23" s="687"/>
      <c r="U23" s="687"/>
      <c r="V23" s="688"/>
      <c r="W23" s="655"/>
      <c r="X23" s="656"/>
      <c r="Y23" s="656"/>
      <c r="Z23" s="657"/>
      <c r="AA23" s="692" t="s">
        <v>372</v>
      </c>
      <c r="AB23" s="693"/>
      <c r="AC23" s="693"/>
      <c r="AD23" s="694"/>
      <c r="AE23" s="655"/>
      <c r="AF23" s="656"/>
      <c r="AG23" s="656"/>
      <c r="AH23" s="657"/>
      <c r="AI23" s="655"/>
      <c r="AJ23" s="656"/>
      <c r="AK23" s="656"/>
      <c r="AL23" s="657"/>
      <c r="AM23" s="655"/>
      <c r="AN23" s="656"/>
      <c r="AO23" s="656"/>
      <c r="AP23" s="657"/>
      <c r="AQ23" s="655"/>
      <c r="AR23" s="656"/>
      <c r="AS23" s="656"/>
      <c r="AT23" s="657"/>
      <c r="AU23" s="655"/>
      <c r="AV23" s="656"/>
      <c r="AW23" s="656"/>
      <c r="AX23" s="686" t="s">
        <v>168</v>
      </c>
      <c r="AY23" s="687"/>
      <c r="AZ23" s="687"/>
      <c r="BA23" s="688"/>
      <c r="BB23" s="655"/>
      <c r="BC23" s="656"/>
      <c r="BD23" s="656"/>
      <c r="BE23" s="657"/>
      <c r="BG23" s="683"/>
      <c r="BH23" s="684"/>
      <c r="BI23" s="685"/>
    </row>
    <row r="24" spans="2:61" ht="20.25" customHeight="1" x14ac:dyDescent="0.15">
      <c r="C24" s="651"/>
      <c r="D24" s="651"/>
      <c r="E24" s="651"/>
      <c r="F24" s="614" t="s">
        <v>169</v>
      </c>
      <c r="G24" s="614"/>
      <c r="H24" s="614"/>
      <c r="I24" s="614" t="s">
        <v>170</v>
      </c>
      <c r="J24" s="614"/>
      <c r="K24" s="614"/>
      <c r="L24" s="614" t="s">
        <v>171</v>
      </c>
      <c r="M24" s="614"/>
      <c r="N24" s="614"/>
      <c r="O24" s="704" t="s">
        <v>172</v>
      </c>
      <c r="P24" s="705"/>
      <c r="Q24" s="705"/>
      <c r="R24" s="706"/>
      <c r="S24" s="704" t="s">
        <v>173</v>
      </c>
      <c r="T24" s="705"/>
      <c r="U24" s="705"/>
      <c r="V24" s="706"/>
      <c r="W24" s="704" t="s">
        <v>174</v>
      </c>
      <c r="X24" s="705"/>
      <c r="Y24" s="705"/>
      <c r="Z24" s="706"/>
      <c r="AA24" s="695"/>
      <c r="AB24" s="696"/>
      <c r="AC24" s="696"/>
      <c r="AD24" s="697"/>
      <c r="AE24" s="701" t="s">
        <v>175</v>
      </c>
      <c r="AF24" s="702"/>
      <c r="AG24" s="702"/>
      <c r="AH24" s="703"/>
      <c r="AI24" s="701" t="s">
        <v>176</v>
      </c>
      <c r="AJ24" s="702"/>
      <c r="AK24" s="702"/>
      <c r="AL24" s="703"/>
      <c r="AM24" s="701" t="s">
        <v>177</v>
      </c>
      <c r="AN24" s="702"/>
      <c r="AO24" s="702"/>
      <c r="AP24" s="703"/>
      <c r="AQ24" s="701" t="s">
        <v>178</v>
      </c>
      <c r="AR24" s="702"/>
      <c r="AS24" s="702"/>
      <c r="AT24" s="703"/>
      <c r="AU24" s="704" t="s">
        <v>179</v>
      </c>
      <c r="AV24" s="705"/>
      <c r="AW24" s="705"/>
      <c r="AX24" s="689"/>
      <c r="AY24" s="690"/>
      <c r="AZ24" s="690"/>
      <c r="BA24" s="691"/>
      <c r="BB24" s="704" t="s">
        <v>180</v>
      </c>
      <c r="BC24" s="705"/>
      <c r="BD24" s="705"/>
      <c r="BE24" s="706"/>
      <c r="BG24" s="707" t="s">
        <v>181</v>
      </c>
      <c r="BH24" s="705"/>
      <c r="BI24" s="708"/>
    </row>
    <row r="25" spans="2:61" x14ac:dyDescent="0.15">
      <c r="C25" s="608"/>
      <c r="D25" s="608"/>
      <c r="E25" s="608"/>
      <c r="F25" s="602"/>
      <c r="G25" s="603"/>
      <c r="H25" s="604"/>
      <c r="I25" s="602"/>
      <c r="J25" s="603"/>
      <c r="K25" s="604"/>
      <c r="L25" s="602"/>
      <c r="M25" s="603"/>
      <c r="N25" s="604"/>
      <c r="O25" s="602"/>
      <c r="P25" s="603"/>
      <c r="Q25" s="603"/>
      <c r="R25" s="604"/>
      <c r="S25" s="602"/>
      <c r="T25" s="603"/>
      <c r="U25" s="603"/>
      <c r="V25" s="604"/>
      <c r="W25" s="602"/>
      <c r="X25" s="603"/>
      <c r="Y25" s="603"/>
      <c r="Z25" s="604"/>
      <c r="AA25" s="602"/>
      <c r="AB25" s="603"/>
      <c r="AC25" s="603"/>
      <c r="AD25" s="604"/>
      <c r="AE25" s="602"/>
      <c r="AF25" s="603"/>
      <c r="AG25" s="603"/>
      <c r="AH25" s="604"/>
      <c r="AI25" s="602"/>
      <c r="AJ25" s="603"/>
      <c r="AK25" s="603"/>
      <c r="AL25" s="604"/>
      <c r="AM25" s="602"/>
      <c r="AN25" s="603"/>
      <c r="AO25" s="603"/>
      <c r="AP25" s="604"/>
      <c r="AQ25" s="602"/>
      <c r="AR25" s="603"/>
      <c r="AS25" s="603"/>
      <c r="AT25" s="604"/>
      <c r="AU25" s="602"/>
      <c r="AV25" s="603"/>
      <c r="AW25" s="603"/>
      <c r="AX25" s="602"/>
      <c r="AY25" s="603"/>
      <c r="AZ25" s="603"/>
      <c r="BA25" s="604" t="s">
        <v>18</v>
      </c>
      <c r="BB25" s="631"/>
      <c r="BC25" s="632"/>
      <c r="BD25" s="632"/>
      <c r="BE25" s="633"/>
      <c r="BG25" s="662"/>
      <c r="BH25" s="663"/>
      <c r="BI25" s="664"/>
    </row>
    <row r="26" spans="2:61" x14ac:dyDescent="0.15">
      <c r="C26" s="608"/>
      <c r="D26" s="608"/>
      <c r="E26" s="608"/>
      <c r="F26" s="605"/>
      <c r="G26" s="606"/>
      <c r="H26" s="607"/>
      <c r="I26" s="605"/>
      <c r="J26" s="606"/>
      <c r="K26" s="607"/>
      <c r="L26" s="605"/>
      <c r="M26" s="606"/>
      <c r="N26" s="607"/>
      <c r="O26" s="605"/>
      <c r="P26" s="606"/>
      <c r="Q26" s="606"/>
      <c r="R26" s="607"/>
      <c r="S26" s="605"/>
      <c r="T26" s="606"/>
      <c r="U26" s="606"/>
      <c r="V26" s="607"/>
      <c r="W26" s="605"/>
      <c r="X26" s="606"/>
      <c r="Y26" s="606"/>
      <c r="Z26" s="607"/>
      <c r="AA26" s="605"/>
      <c r="AB26" s="606"/>
      <c r="AC26" s="606"/>
      <c r="AD26" s="607"/>
      <c r="AE26" s="605"/>
      <c r="AF26" s="606"/>
      <c r="AG26" s="606"/>
      <c r="AH26" s="607"/>
      <c r="AI26" s="605"/>
      <c r="AJ26" s="606"/>
      <c r="AK26" s="606"/>
      <c r="AL26" s="607"/>
      <c r="AM26" s="605"/>
      <c r="AN26" s="606"/>
      <c r="AO26" s="606"/>
      <c r="AP26" s="607"/>
      <c r="AQ26" s="605"/>
      <c r="AR26" s="606"/>
      <c r="AS26" s="606"/>
      <c r="AT26" s="607"/>
      <c r="AU26" s="605"/>
      <c r="AV26" s="606"/>
      <c r="AW26" s="606"/>
      <c r="AX26" s="605"/>
      <c r="AY26" s="606"/>
      <c r="AZ26" s="606"/>
      <c r="BA26" s="607"/>
      <c r="BB26" s="634"/>
      <c r="BC26" s="635"/>
      <c r="BD26" s="635"/>
      <c r="BE26" s="636"/>
      <c r="BG26" s="677"/>
      <c r="BH26" s="678"/>
      <c r="BI26" s="679"/>
    </row>
    <row r="27" spans="2:61" x14ac:dyDescent="0.15">
      <c r="C27" s="608"/>
      <c r="D27" s="608"/>
      <c r="E27" s="608"/>
      <c r="F27" s="602"/>
      <c r="G27" s="603"/>
      <c r="H27" s="604"/>
      <c r="I27" s="602"/>
      <c r="J27" s="603"/>
      <c r="K27" s="604"/>
      <c r="L27" s="602"/>
      <c r="M27" s="603"/>
      <c r="N27" s="604"/>
      <c r="O27" s="602"/>
      <c r="P27" s="603"/>
      <c r="Q27" s="603"/>
      <c r="R27" s="604"/>
      <c r="S27" s="602"/>
      <c r="T27" s="603"/>
      <c r="U27" s="603"/>
      <c r="V27" s="604"/>
      <c r="W27" s="602"/>
      <c r="X27" s="603"/>
      <c r="Y27" s="603"/>
      <c r="Z27" s="604"/>
      <c r="AA27" s="602"/>
      <c r="AB27" s="603"/>
      <c r="AC27" s="603"/>
      <c r="AD27" s="604"/>
      <c r="AE27" s="602"/>
      <c r="AF27" s="603"/>
      <c r="AG27" s="603"/>
      <c r="AH27" s="604"/>
      <c r="AI27" s="602"/>
      <c r="AJ27" s="603"/>
      <c r="AK27" s="603"/>
      <c r="AL27" s="604"/>
      <c r="AM27" s="602"/>
      <c r="AN27" s="603"/>
      <c r="AO27" s="603"/>
      <c r="AP27" s="604"/>
      <c r="AQ27" s="602"/>
      <c r="AR27" s="603"/>
      <c r="AS27" s="603"/>
      <c r="AT27" s="604"/>
      <c r="AU27" s="602"/>
      <c r="AV27" s="603"/>
      <c r="AW27" s="603"/>
      <c r="AX27" s="602"/>
      <c r="AY27" s="603"/>
      <c r="AZ27" s="603"/>
      <c r="BA27" s="604" t="s">
        <v>18</v>
      </c>
      <c r="BB27" s="631"/>
      <c r="BC27" s="632"/>
      <c r="BD27" s="632"/>
      <c r="BE27" s="633"/>
      <c r="BG27" s="662"/>
      <c r="BH27" s="663"/>
      <c r="BI27" s="664"/>
    </row>
    <row r="28" spans="2:61" x14ac:dyDescent="0.15">
      <c r="C28" s="608"/>
      <c r="D28" s="608"/>
      <c r="E28" s="608"/>
      <c r="F28" s="605"/>
      <c r="G28" s="606"/>
      <c r="H28" s="607"/>
      <c r="I28" s="605"/>
      <c r="J28" s="606"/>
      <c r="K28" s="607"/>
      <c r="L28" s="605"/>
      <c r="M28" s="606"/>
      <c r="N28" s="607"/>
      <c r="O28" s="605"/>
      <c r="P28" s="606"/>
      <c r="Q28" s="606"/>
      <c r="R28" s="607"/>
      <c r="S28" s="605"/>
      <c r="T28" s="606"/>
      <c r="U28" s="606"/>
      <c r="V28" s="607"/>
      <c r="W28" s="605"/>
      <c r="X28" s="606"/>
      <c r="Y28" s="606"/>
      <c r="Z28" s="607"/>
      <c r="AA28" s="605"/>
      <c r="AB28" s="606"/>
      <c r="AC28" s="606"/>
      <c r="AD28" s="607"/>
      <c r="AE28" s="605"/>
      <c r="AF28" s="606"/>
      <c r="AG28" s="606"/>
      <c r="AH28" s="607"/>
      <c r="AI28" s="605"/>
      <c r="AJ28" s="606"/>
      <c r="AK28" s="606"/>
      <c r="AL28" s="607"/>
      <c r="AM28" s="605"/>
      <c r="AN28" s="606"/>
      <c r="AO28" s="606"/>
      <c r="AP28" s="607"/>
      <c r="AQ28" s="605"/>
      <c r="AR28" s="606"/>
      <c r="AS28" s="606"/>
      <c r="AT28" s="607"/>
      <c r="AU28" s="605"/>
      <c r="AV28" s="606"/>
      <c r="AW28" s="606"/>
      <c r="AX28" s="605"/>
      <c r="AY28" s="606"/>
      <c r="AZ28" s="606"/>
      <c r="BA28" s="607"/>
      <c r="BB28" s="634"/>
      <c r="BC28" s="635"/>
      <c r="BD28" s="635"/>
      <c r="BE28" s="636"/>
      <c r="BG28" s="677"/>
      <c r="BH28" s="678"/>
      <c r="BI28" s="679"/>
    </row>
    <row r="29" spans="2:61" x14ac:dyDescent="0.15">
      <c r="C29" s="608" t="s">
        <v>182</v>
      </c>
      <c r="D29" s="608"/>
      <c r="E29" s="608"/>
      <c r="F29" s="727"/>
      <c r="G29" s="727"/>
      <c r="H29" s="727"/>
      <c r="I29" s="727"/>
      <c r="J29" s="727"/>
      <c r="K29" s="727"/>
      <c r="L29" s="727"/>
      <c r="M29" s="727"/>
      <c r="N29" s="727"/>
      <c r="O29" s="602"/>
      <c r="P29" s="603"/>
      <c r="Q29" s="603"/>
      <c r="R29" s="604"/>
      <c r="S29" s="602"/>
      <c r="T29" s="603"/>
      <c r="U29" s="603"/>
      <c r="V29" s="604"/>
      <c r="W29" s="602"/>
      <c r="X29" s="603"/>
      <c r="Y29" s="603"/>
      <c r="Z29" s="604"/>
      <c r="AA29" s="602"/>
      <c r="AB29" s="603"/>
      <c r="AC29" s="603"/>
      <c r="AD29" s="604"/>
      <c r="AE29" s="602"/>
      <c r="AF29" s="603"/>
      <c r="AG29" s="603"/>
      <c r="AH29" s="604"/>
      <c r="AI29" s="602"/>
      <c r="AJ29" s="603"/>
      <c r="AK29" s="603"/>
      <c r="AL29" s="604"/>
      <c r="AM29" s="602"/>
      <c r="AN29" s="603"/>
      <c r="AO29" s="603"/>
      <c r="AP29" s="604"/>
      <c r="AQ29" s="602"/>
      <c r="AR29" s="603"/>
      <c r="AS29" s="603"/>
      <c r="AT29" s="604"/>
      <c r="AU29" s="602"/>
      <c r="AV29" s="603"/>
      <c r="AW29" s="603"/>
      <c r="AX29" s="602"/>
      <c r="AY29" s="603"/>
      <c r="AZ29" s="603"/>
      <c r="BA29" s="649" t="s">
        <v>19</v>
      </c>
      <c r="BB29" s="602"/>
      <c r="BC29" s="603"/>
      <c r="BD29" s="603"/>
      <c r="BE29" s="604"/>
      <c r="BG29" s="662"/>
      <c r="BH29" s="663"/>
      <c r="BI29" s="664"/>
    </row>
    <row r="30" spans="2:61" ht="14.25" thickBot="1" x14ac:dyDescent="0.2">
      <c r="C30" s="608"/>
      <c r="D30" s="608"/>
      <c r="E30" s="608"/>
      <c r="F30" s="727"/>
      <c r="G30" s="727"/>
      <c r="H30" s="727"/>
      <c r="I30" s="727"/>
      <c r="J30" s="727"/>
      <c r="K30" s="727"/>
      <c r="L30" s="727"/>
      <c r="M30" s="727"/>
      <c r="N30" s="727"/>
      <c r="O30" s="605"/>
      <c r="P30" s="606"/>
      <c r="Q30" s="606"/>
      <c r="R30" s="607"/>
      <c r="S30" s="605"/>
      <c r="T30" s="606"/>
      <c r="U30" s="606"/>
      <c r="V30" s="607"/>
      <c r="W30" s="605"/>
      <c r="X30" s="606"/>
      <c r="Y30" s="606"/>
      <c r="Z30" s="607"/>
      <c r="AA30" s="605"/>
      <c r="AB30" s="606"/>
      <c r="AC30" s="606"/>
      <c r="AD30" s="607"/>
      <c r="AE30" s="605"/>
      <c r="AF30" s="606"/>
      <c r="AG30" s="606"/>
      <c r="AH30" s="607"/>
      <c r="AI30" s="605"/>
      <c r="AJ30" s="606"/>
      <c r="AK30" s="606"/>
      <c r="AL30" s="607"/>
      <c r="AM30" s="605"/>
      <c r="AN30" s="606"/>
      <c r="AO30" s="606"/>
      <c r="AP30" s="607"/>
      <c r="AQ30" s="605"/>
      <c r="AR30" s="606"/>
      <c r="AS30" s="606"/>
      <c r="AT30" s="607"/>
      <c r="AU30" s="605"/>
      <c r="AV30" s="606"/>
      <c r="AW30" s="606"/>
      <c r="AX30" s="605"/>
      <c r="AY30" s="606"/>
      <c r="AZ30" s="606"/>
      <c r="BA30" s="650"/>
      <c r="BB30" s="605"/>
      <c r="BC30" s="606"/>
      <c r="BD30" s="606"/>
      <c r="BE30" s="607"/>
      <c r="BG30" s="665"/>
      <c r="BH30" s="666"/>
      <c r="BI30" s="667"/>
    </row>
    <row r="31" spans="2:61" ht="14.25" thickTop="1" x14ac:dyDescent="0.1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row>
    <row r="32" spans="2:61" x14ac:dyDescent="0.15">
      <c r="B32" s="81" t="s">
        <v>183</v>
      </c>
    </row>
    <row r="33" spans="3:31" ht="14.25" thickBot="1" x14ac:dyDescent="0.2">
      <c r="C33" s="81" t="s">
        <v>184</v>
      </c>
    </row>
    <row r="34" spans="3:31" ht="14.25" customHeight="1" thickTop="1" x14ac:dyDescent="0.15">
      <c r="C34" s="668"/>
      <c r="D34" s="669"/>
      <c r="E34" s="669"/>
      <c r="F34" s="669"/>
      <c r="G34" s="670"/>
    </row>
    <row r="35" spans="3:31" ht="13.5" customHeight="1" x14ac:dyDescent="0.15">
      <c r="C35" s="671"/>
      <c r="D35" s="672"/>
      <c r="E35" s="672"/>
      <c r="F35" s="672"/>
      <c r="G35" s="673"/>
    </row>
    <row r="36" spans="3:31" ht="14.25" customHeight="1" thickBot="1" x14ac:dyDescent="0.2">
      <c r="C36" s="674"/>
      <c r="D36" s="675"/>
      <c r="E36" s="675"/>
      <c r="F36" s="675"/>
      <c r="G36" s="676"/>
    </row>
    <row r="37" spans="3:31" ht="14.25" customHeight="1" thickTop="1" x14ac:dyDescent="0.15"/>
    <row r="38" spans="3:31" ht="13.5" customHeight="1" x14ac:dyDescent="0.15">
      <c r="C38" s="651" t="s">
        <v>143</v>
      </c>
      <c r="D38" s="651"/>
      <c r="E38" s="651"/>
      <c r="F38" s="652" t="s">
        <v>185</v>
      </c>
      <c r="G38" s="653"/>
      <c r="H38" s="653"/>
      <c r="I38" s="654"/>
      <c r="J38" s="652" t="s">
        <v>186</v>
      </c>
      <c r="K38" s="653"/>
      <c r="L38" s="653"/>
      <c r="M38" s="654"/>
      <c r="N38" s="652" t="s">
        <v>187</v>
      </c>
      <c r="O38" s="653"/>
      <c r="P38" s="653"/>
      <c r="Q38" s="654"/>
      <c r="R38" s="652" t="s">
        <v>188</v>
      </c>
      <c r="S38" s="653"/>
      <c r="T38" s="653"/>
      <c r="U38" s="654"/>
      <c r="V38" s="652" t="s">
        <v>15</v>
      </c>
      <c r="W38" s="653"/>
      <c r="X38" s="653"/>
      <c r="Y38" s="653"/>
      <c r="Z38" s="654"/>
      <c r="AA38" s="652" t="s">
        <v>189</v>
      </c>
      <c r="AB38" s="653"/>
      <c r="AC38" s="653"/>
      <c r="AD38" s="653"/>
      <c r="AE38" s="654"/>
    </row>
    <row r="39" spans="3:31" x14ac:dyDescent="0.15">
      <c r="C39" s="651"/>
      <c r="D39" s="651"/>
      <c r="E39" s="651"/>
      <c r="F39" s="655"/>
      <c r="G39" s="656"/>
      <c r="H39" s="656"/>
      <c r="I39" s="657"/>
      <c r="J39" s="655"/>
      <c r="K39" s="656"/>
      <c r="L39" s="656"/>
      <c r="M39" s="657"/>
      <c r="N39" s="655"/>
      <c r="O39" s="656"/>
      <c r="P39" s="656"/>
      <c r="Q39" s="657"/>
      <c r="R39" s="655"/>
      <c r="S39" s="656"/>
      <c r="T39" s="656"/>
      <c r="U39" s="657"/>
      <c r="V39" s="655"/>
      <c r="W39" s="656"/>
      <c r="X39" s="656"/>
      <c r="Y39" s="656"/>
      <c r="Z39" s="657"/>
      <c r="AA39" s="655"/>
      <c r="AB39" s="656"/>
      <c r="AC39" s="656"/>
      <c r="AD39" s="656"/>
      <c r="AE39" s="657"/>
    </row>
    <row r="40" spans="3:31" ht="13.5" customHeight="1" x14ac:dyDescent="0.15">
      <c r="C40" s="651"/>
      <c r="D40" s="651"/>
      <c r="E40" s="651"/>
      <c r="F40" s="655"/>
      <c r="G40" s="656"/>
      <c r="H40" s="656"/>
      <c r="I40" s="657"/>
      <c r="J40" s="655"/>
      <c r="K40" s="656"/>
      <c r="L40" s="656"/>
      <c r="M40" s="657"/>
      <c r="N40" s="655"/>
      <c r="O40" s="656"/>
      <c r="P40" s="656"/>
      <c r="Q40" s="657"/>
      <c r="R40" s="655"/>
      <c r="S40" s="656"/>
      <c r="T40" s="656"/>
      <c r="U40" s="657"/>
      <c r="V40" s="655"/>
      <c r="W40" s="656"/>
      <c r="X40" s="656"/>
      <c r="Y40" s="656"/>
      <c r="Z40" s="657"/>
      <c r="AA40" s="655"/>
      <c r="AB40" s="656"/>
      <c r="AC40" s="656"/>
      <c r="AD40" s="656"/>
      <c r="AE40" s="657"/>
    </row>
    <row r="41" spans="3:31" ht="13.5" customHeight="1" x14ac:dyDescent="0.15">
      <c r="C41" s="651"/>
      <c r="D41" s="651"/>
      <c r="E41" s="651"/>
      <c r="F41" s="614" t="s">
        <v>190</v>
      </c>
      <c r="G41" s="614"/>
      <c r="H41" s="614"/>
      <c r="I41" s="614"/>
      <c r="J41" s="658"/>
      <c r="K41" s="659"/>
      <c r="L41" s="659"/>
      <c r="M41" s="660"/>
      <c r="N41" s="658" t="s">
        <v>191</v>
      </c>
      <c r="O41" s="659"/>
      <c r="P41" s="659"/>
      <c r="Q41" s="660"/>
      <c r="R41" s="658" t="s">
        <v>192</v>
      </c>
      <c r="S41" s="659"/>
      <c r="T41" s="659"/>
      <c r="U41" s="660"/>
      <c r="V41" s="658" t="s">
        <v>193</v>
      </c>
      <c r="W41" s="659"/>
      <c r="X41" s="659"/>
      <c r="Y41" s="659"/>
      <c r="Z41" s="660"/>
      <c r="AA41" s="614" t="s">
        <v>194</v>
      </c>
      <c r="AB41" s="614"/>
      <c r="AC41" s="614"/>
      <c r="AD41" s="614"/>
      <c r="AE41" s="614"/>
    </row>
    <row r="42" spans="3:31" x14ac:dyDescent="0.15">
      <c r="C42" s="608"/>
      <c r="D42" s="608"/>
      <c r="E42" s="608"/>
      <c r="F42" s="637"/>
      <c r="G42" s="638"/>
      <c r="H42" s="638"/>
      <c r="I42" s="639"/>
      <c r="J42" s="643"/>
      <c r="K42" s="644"/>
      <c r="L42" s="644"/>
      <c r="M42" s="645"/>
      <c r="N42" s="621"/>
      <c r="O42" s="622"/>
      <c r="P42" s="622"/>
      <c r="Q42" s="623"/>
      <c r="R42" s="621"/>
      <c r="S42" s="622"/>
      <c r="T42" s="622"/>
      <c r="U42" s="623"/>
      <c r="V42" s="627"/>
      <c r="W42" s="628"/>
      <c r="X42" s="628"/>
      <c r="Y42" s="628"/>
      <c r="Z42" s="604" t="s">
        <v>18</v>
      </c>
      <c r="AA42" s="631"/>
      <c r="AB42" s="632"/>
      <c r="AC42" s="632"/>
      <c r="AD42" s="632"/>
      <c r="AE42" s="633"/>
    </row>
    <row r="43" spans="3:31" x14ac:dyDescent="0.15">
      <c r="C43" s="608"/>
      <c r="D43" s="608"/>
      <c r="E43" s="608"/>
      <c r="F43" s="640"/>
      <c r="G43" s="641"/>
      <c r="H43" s="641"/>
      <c r="I43" s="642"/>
      <c r="J43" s="646"/>
      <c r="K43" s="647"/>
      <c r="L43" s="647"/>
      <c r="M43" s="648"/>
      <c r="N43" s="624"/>
      <c r="O43" s="625"/>
      <c r="P43" s="625"/>
      <c r="Q43" s="626"/>
      <c r="R43" s="624"/>
      <c r="S43" s="625"/>
      <c r="T43" s="625"/>
      <c r="U43" s="626"/>
      <c r="V43" s="629"/>
      <c r="W43" s="630"/>
      <c r="X43" s="630"/>
      <c r="Y43" s="630"/>
      <c r="Z43" s="607"/>
      <c r="AA43" s="634"/>
      <c r="AB43" s="635"/>
      <c r="AC43" s="635"/>
      <c r="AD43" s="635"/>
      <c r="AE43" s="636"/>
    </row>
    <row r="44" spans="3:31" x14ac:dyDescent="0.15">
      <c r="C44" s="608"/>
      <c r="D44" s="608"/>
      <c r="E44" s="608"/>
      <c r="F44" s="637"/>
      <c r="G44" s="638"/>
      <c r="H44" s="638"/>
      <c r="I44" s="639"/>
      <c r="J44" s="643"/>
      <c r="K44" s="644"/>
      <c r="L44" s="644"/>
      <c r="M44" s="645"/>
      <c r="N44" s="621"/>
      <c r="O44" s="622"/>
      <c r="P44" s="622"/>
      <c r="Q44" s="623"/>
      <c r="R44" s="621"/>
      <c r="S44" s="622"/>
      <c r="T44" s="622"/>
      <c r="U44" s="623"/>
      <c r="V44" s="627"/>
      <c r="W44" s="628"/>
      <c r="X44" s="628"/>
      <c r="Y44" s="628"/>
      <c r="Z44" s="604" t="s">
        <v>18</v>
      </c>
      <c r="AA44" s="631"/>
      <c r="AB44" s="632"/>
      <c r="AC44" s="632"/>
      <c r="AD44" s="632"/>
      <c r="AE44" s="633"/>
    </row>
    <row r="45" spans="3:31" x14ac:dyDescent="0.15">
      <c r="C45" s="608"/>
      <c r="D45" s="608"/>
      <c r="E45" s="608"/>
      <c r="F45" s="640"/>
      <c r="G45" s="641"/>
      <c r="H45" s="641"/>
      <c r="I45" s="642"/>
      <c r="J45" s="646"/>
      <c r="K45" s="647"/>
      <c r="L45" s="647"/>
      <c r="M45" s="648"/>
      <c r="N45" s="624"/>
      <c r="O45" s="625"/>
      <c r="P45" s="625"/>
      <c r="Q45" s="626"/>
      <c r="R45" s="624"/>
      <c r="S45" s="625"/>
      <c r="T45" s="625"/>
      <c r="U45" s="626"/>
      <c r="V45" s="629"/>
      <c r="W45" s="630"/>
      <c r="X45" s="630"/>
      <c r="Y45" s="630"/>
      <c r="Z45" s="607"/>
      <c r="AA45" s="634"/>
      <c r="AB45" s="635"/>
      <c r="AC45" s="635"/>
      <c r="AD45" s="635"/>
      <c r="AE45" s="636"/>
    </row>
    <row r="46" spans="3:31" x14ac:dyDescent="0.15">
      <c r="C46" s="608" t="s">
        <v>182</v>
      </c>
      <c r="D46" s="608"/>
      <c r="E46" s="608"/>
      <c r="F46" s="615"/>
      <c r="G46" s="616"/>
      <c r="H46" s="616"/>
      <c r="I46" s="617"/>
      <c r="J46" s="137"/>
      <c r="K46" s="138"/>
      <c r="L46" s="138"/>
      <c r="M46" s="139"/>
      <c r="N46" s="137"/>
      <c r="O46" s="138"/>
      <c r="P46" s="138"/>
      <c r="Q46" s="139"/>
      <c r="R46" s="137"/>
      <c r="S46" s="138"/>
      <c r="T46" s="138"/>
      <c r="U46" s="139"/>
      <c r="V46" s="602"/>
      <c r="W46" s="603"/>
      <c r="X46" s="603"/>
      <c r="Y46" s="603"/>
      <c r="Z46" s="649" t="s">
        <v>19</v>
      </c>
      <c r="AA46" s="602"/>
      <c r="AB46" s="603"/>
      <c r="AC46" s="603"/>
      <c r="AD46" s="603"/>
      <c r="AE46" s="604"/>
    </row>
    <row r="47" spans="3:31" x14ac:dyDescent="0.15">
      <c r="C47" s="608"/>
      <c r="D47" s="608"/>
      <c r="E47" s="608"/>
      <c r="F47" s="618"/>
      <c r="G47" s="619"/>
      <c r="H47" s="619"/>
      <c r="I47" s="620"/>
      <c r="J47" s="134"/>
      <c r="K47" s="135"/>
      <c r="L47" s="135"/>
      <c r="M47" s="136"/>
      <c r="N47" s="134"/>
      <c r="O47" s="135"/>
      <c r="P47" s="135"/>
      <c r="Q47" s="136"/>
      <c r="R47" s="134"/>
      <c r="S47" s="135"/>
      <c r="T47" s="135"/>
      <c r="U47" s="136"/>
      <c r="V47" s="605"/>
      <c r="W47" s="606"/>
      <c r="X47" s="606"/>
      <c r="Y47" s="606"/>
      <c r="Z47" s="650"/>
      <c r="AA47" s="605"/>
      <c r="AB47" s="606"/>
      <c r="AC47" s="606"/>
      <c r="AD47" s="606"/>
      <c r="AE47" s="607"/>
    </row>
    <row r="48" spans="3:31" x14ac:dyDescent="0.15">
      <c r="C48" s="133"/>
      <c r="D48" s="133"/>
      <c r="E48" s="133"/>
      <c r="F48" s="133"/>
      <c r="G48" s="133"/>
      <c r="H48" s="133"/>
      <c r="I48" s="133"/>
      <c r="J48" s="133"/>
      <c r="K48" s="133"/>
      <c r="L48" s="133"/>
      <c r="M48" s="133"/>
      <c r="N48" s="133"/>
      <c r="O48" s="133"/>
      <c r="P48" s="133"/>
      <c r="Q48" s="133"/>
      <c r="R48" s="133"/>
      <c r="S48" s="133"/>
      <c r="T48" s="35"/>
      <c r="U48" s="35"/>
      <c r="V48" s="35"/>
      <c r="W48" s="35"/>
      <c r="X48" s="35"/>
      <c r="Y48" s="35"/>
      <c r="Z48" s="35"/>
      <c r="AA48" s="35"/>
      <c r="AB48" s="35"/>
      <c r="AC48" s="35"/>
    </row>
    <row r="49" spans="2:42" x14ac:dyDescent="0.15">
      <c r="B49" s="81" t="s">
        <v>195</v>
      </c>
      <c r="H49" s="133"/>
      <c r="I49" s="133"/>
      <c r="J49" s="133"/>
      <c r="K49" s="133"/>
      <c r="L49" s="133"/>
      <c r="M49" s="133"/>
      <c r="N49" s="133"/>
      <c r="O49" s="133"/>
      <c r="P49" s="133"/>
      <c r="Q49" s="129" t="s">
        <v>229</v>
      </c>
      <c r="R49" s="76"/>
      <c r="S49" s="76"/>
      <c r="T49" s="76"/>
      <c r="U49" s="76"/>
      <c r="V49" s="76"/>
      <c r="W49" s="76"/>
      <c r="X49" s="76"/>
      <c r="Y49" s="76"/>
      <c r="Z49" s="76"/>
      <c r="AA49" s="76"/>
      <c r="AB49" s="76"/>
      <c r="AC49" s="76"/>
      <c r="AD49" s="76"/>
      <c r="AE49" s="76"/>
      <c r="AF49" s="76"/>
      <c r="AG49" s="76"/>
      <c r="AH49" s="76"/>
      <c r="AI49" s="76"/>
      <c r="AJ49" s="76"/>
      <c r="AK49" s="76"/>
      <c r="AL49" s="76"/>
      <c r="AM49" s="73"/>
      <c r="AN49" s="73"/>
      <c r="AO49" s="73"/>
      <c r="AP49" s="73"/>
    </row>
    <row r="50" spans="2:42" ht="13.5" customHeight="1" x14ac:dyDescent="0.15">
      <c r="D50" s="608" t="s">
        <v>196</v>
      </c>
      <c r="E50" s="608"/>
      <c r="F50" s="608"/>
      <c r="G50" s="608"/>
      <c r="H50" s="608"/>
      <c r="I50" s="608"/>
      <c r="J50" s="610" t="s">
        <v>197</v>
      </c>
      <c r="K50" s="608"/>
      <c r="L50" s="608"/>
      <c r="M50" s="608"/>
      <c r="N50" s="608"/>
      <c r="O50" s="608"/>
      <c r="Q50" s="1"/>
      <c r="R50" s="318" t="s">
        <v>0</v>
      </c>
      <c r="S50" s="318" t="s">
        <v>10</v>
      </c>
      <c r="T50" s="323" t="s">
        <v>233</v>
      </c>
      <c r="U50" s="324"/>
      <c r="V50" s="324"/>
      <c r="W50" s="324"/>
      <c r="X50" s="324"/>
      <c r="Y50" s="324"/>
      <c r="Z50" s="324"/>
      <c r="AA50" s="324"/>
      <c r="AB50" s="324"/>
      <c r="AC50" s="324"/>
      <c r="AD50" s="324"/>
      <c r="AE50" s="324"/>
      <c r="AF50" s="324"/>
      <c r="AG50" s="324"/>
      <c r="AH50" s="324"/>
      <c r="AI50" s="324"/>
      <c r="AJ50" s="324"/>
      <c r="AK50" s="324"/>
      <c r="AL50" s="325"/>
    </row>
    <row r="51" spans="2:42" ht="13.5" customHeight="1" x14ac:dyDescent="0.15">
      <c r="D51" s="609"/>
      <c r="E51" s="609"/>
      <c r="F51" s="609"/>
      <c r="G51" s="609"/>
      <c r="H51" s="609"/>
      <c r="I51" s="609"/>
      <c r="J51" s="609"/>
      <c r="K51" s="609"/>
      <c r="L51" s="609"/>
      <c r="M51" s="609"/>
      <c r="N51" s="609"/>
      <c r="O51" s="609"/>
      <c r="Q51" s="1"/>
      <c r="R51" s="318"/>
      <c r="S51" s="318"/>
      <c r="T51" s="323" t="s">
        <v>72</v>
      </c>
      <c r="U51" s="324"/>
      <c r="V51" s="324"/>
      <c r="W51" s="325"/>
      <c r="X51" s="323" t="s">
        <v>73</v>
      </c>
      <c r="Y51" s="324"/>
      <c r="Z51" s="324"/>
      <c r="AA51" s="325"/>
      <c r="AB51" s="323" t="s">
        <v>74</v>
      </c>
      <c r="AC51" s="324"/>
      <c r="AD51" s="324"/>
      <c r="AE51" s="325"/>
      <c r="AF51" s="323" t="s">
        <v>75</v>
      </c>
      <c r="AG51" s="324"/>
      <c r="AH51" s="324"/>
      <c r="AI51" s="325"/>
      <c r="AJ51" s="323" t="s">
        <v>77</v>
      </c>
      <c r="AK51" s="324"/>
      <c r="AL51" s="325"/>
    </row>
    <row r="52" spans="2:42" ht="13.5" customHeight="1" x14ac:dyDescent="0.15">
      <c r="D52" s="614" t="s">
        <v>198</v>
      </c>
      <c r="E52" s="614"/>
      <c r="F52" s="614"/>
      <c r="G52" s="614"/>
      <c r="H52" s="614"/>
      <c r="I52" s="614"/>
      <c r="J52" s="614" t="s">
        <v>199</v>
      </c>
      <c r="K52" s="614"/>
      <c r="L52" s="614"/>
      <c r="M52" s="614"/>
      <c r="N52" s="614"/>
      <c r="O52" s="614"/>
      <c r="Q52" s="4"/>
      <c r="R52" s="318"/>
      <c r="S52" s="318"/>
      <c r="T52" s="313" t="s">
        <v>70</v>
      </c>
      <c r="U52" s="315"/>
      <c r="V52" s="313" t="s">
        <v>71</v>
      </c>
      <c r="W52" s="315"/>
      <c r="X52" s="313" t="s">
        <v>70</v>
      </c>
      <c r="Y52" s="315"/>
      <c r="Z52" s="313" t="s">
        <v>71</v>
      </c>
      <c r="AA52" s="315"/>
      <c r="AB52" s="313" t="s">
        <v>70</v>
      </c>
      <c r="AC52" s="315"/>
      <c r="AD52" s="313" t="s">
        <v>71</v>
      </c>
      <c r="AE52" s="315"/>
      <c r="AF52" s="313" t="s">
        <v>70</v>
      </c>
      <c r="AG52" s="315"/>
      <c r="AH52" s="313" t="s">
        <v>71</v>
      </c>
      <c r="AI52" s="315"/>
      <c r="AJ52" s="323"/>
      <c r="AK52" s="324"/>
      <c r="AL52" s="325"/>
    </row>
    <row r="53" spans="2:42" ht="32.25" customHeight="1" x14ac:dyDescent="0.15">
      <c r="D53" s="613"/>
      <c r="E53" s="608"/>
      <c r="F53" s="608"/>
      <c r="G53" s="608"/>
      <c r="H53" s="608"/>
      <c r="I53" s="608"/>
      <c r="J53" s="613"/>
      <c r="K53" s="608"/>
      <c r="L53" s="608"/>
      <c r="M53" s="608"/>
      <c r="N53" s="608"/>
      <c r="O53" s="608"/>
      <c r="Q53" s="3"/>
      <c r="R53" s="312"/>
      <c r="S53" s="2"/>
      <c r="T53" s="130"/>
      <c r="U53" s="84" t="s">
        <v>18</v>
      </c>
      <c r="V53" s="130"/>
      <c r="W53" s="131" t="s">
        <v>236</v>
      </c>
      <c r="X53" s="84"/>
      <c r="Y53" s="84" t="s">
        <v>18</v>
      </c>
      <c r="Z53" s="130"/>
      <c r="AA53" s="131" t="s">
        <v>236</v>
      </c>
      <c r="AB53" s="84"/>
      <c r="AC53" s="84" t="s">
        <v>18</v>
      </c>
      <c r="AD53" s="130"/>
      <c r="AE53" s="131" t="s">
        <v>236</v>
      </c>
      <c r="AF53" s="84"/>
      <c r="AG53" s="84" t="s">
        <v>18</v>
      </c>
      <c r="AH53" s="130"/>
      <c r="AI53" s="131" t="s">
        <v>236</v>
      </c>
      <c r="AJ53" s="313"/>
      <c r="AK53" s="314"/>
      <c r="AL53" s="315"/>
    </row>
    <row r="54" spans="2:42" ht="32.25" customHeight="1" x14ac:dyDescent="0.15">
      <c r="D54" s="608"/>
      <c r="E54" s="608"/>
      <c r="F54" s="608"/>
      <c r="G54" s="608"/>
      <c r="H54" s="608"/>
      <c r="I54" s="608"/>
      <c r="J54" s="608"/>
      <c r="K54" s="608"/>
      <c r="L54" s="608"/>
      <c r="M54" s="608"/>
      <c r="N54" s="608"/>
      <c r="O54" s="608"/>
      <c r="Q54" s="4"/>
      <c r="R54" s="312"/>
      <c r="S54" s="5"/>
      <c r="T54" s="130"/>
      <c r="U54" s="84" t="s">
        <v>18</v>
      </c>
      <c r="V54" s="130"/>
      <c r="W54" s="131" t="s">
        <v>236</v>
      </c>
      <c r="X54" s="84"/>
      <c r="Y54" s="84" t="s">
        <v>18</v>
      </c>
      <c r="Z54" s="130"/>
      <c r="AA54" s="131" t="s">
        <v>236</v>
      </c>
      <c r="AB54" s="84"/>
      <c r="AC54" s="84" t="s">
        <v>18</v>
      </c>
      <c r="AD54" s="130"/>
      <c r="AE54" s="131" t="s">
        <v>236</v>
      </c>
      <c r="AF54" s="84"/>
      <c r="AG54" s="84" t="s">
        <v>18</v>
      </c>
      <c r="AH54" s="130"/>
      <c r="AI54" s="131" t="s">
        <v>236</v>
      </c>
      <c r="AJ54" s="313"/>
      <c r="AK54" s="314"/>
      <c r="AL54" s="315"/>
    </row>
    <row r="55" spans="2:42" ht="27.75" customHeight="1" x14ac:dyDescent="0.15">
      <c r="F55" s="133"/>
      <c r="G55" s="133"/>
      <c r="H55" s="133"/>
      <c r="I55" s="133"/>
      <c r="J55" s="133"/>
      <c r="K55" s="133"/>
      <c r="L55" s="133"/>
      <c r="M55" s="133"/>
      <c r="N55" s="133"/>
      <c r="O55" s="133"/>
      <c r="Q55" s="4"/>
      <c r="R55" s="299" t="s">
        <v>8</v>
      </c>
      <c r="S55" s="301"/>
      <c r="T55" s="130"/>
      <c r="U55" s="84" t="s">
        <v>18</v>
      </c>
      <c r="V55" s="130"/>
      <c r="W55" s="131" t="s">
        <v>236</v>
      </c>
      <c r="X55" s="84"/>
      <c r="Y55" s="84" t="s">
        <v>18</v>
      </c>
      <c r="Z55" s="130"/>
      <c r="AA55" s="131" t="s">
        <v>236</v>
      </c>
      <c r="AB55" s="84"/>
      <c r="AC55" s="84" t="s">
        <v>18</v>
      </c>
      <c r="AD55" s="130"/>
      <c r="AE55" s="131" t="s">
        <v>236</v>
      </c>
      <c r="AF55" s="84"/>
      <c r="AG55" s="84" t="s">
        <v>18</v>
      </c>
      <c r="AH55" s="130"/>
      <c r="AI55" s="131" t="s">
        <v>236</v>
      </c>
      <c r="AJ55" s="308"/>
      <c r="AK55" s="309"/>
      <c r="AL55" s="310"/>
    </row>
    <row r="56" spans="2:42" x14ac:dyDescent="0.15">
      <c r="C56" s="133"/>
      <c r="D56" s="133"/>
      <c r="E56" s="133"/>
      <c r="F56" s="133"/>
      <c r="G56" s="133"/>
      <c r="H56" s="133"/>
      <c r="I56" s="133"/>
      <c r="J56" s="133"/>
      <c r="K56" s="133"/>
      <c r="L56" s="133"/>
      <c r="M56" s="133"/>
      <c r="N56" s="133"/>
      <c r="O56" s="133"/>
      <c r="P56" s="133"/>
      <c r="Q56" s="133"/>
      <c r="R56" s="133"/>
      <c r="S56" s="133"/>
      <c r="T56" s="35"/>
      <c r="U56" s="35"/>
      <c r="V56" s="35"/>
      <c r="W56" s="35"/>
      <c r="X56" s="35"/>
      <c r="Y56" s="35"/>
      <c r="Z56" s="35"/>
      <c r="AA56" s="35"/>
      <c r="AB56" s="35"/>
      <c r="AC56" s="35"/>
    </row>
    <row r="57" spans="2:42" x14ac:dyDescent="0.15">
      <c r="B57" s="81" t="s">
        <v>200</v>
      </c>
      <c r="E57" s="34"/>
      <c r="F57" s="34"/>
      <c r="G57" s="81" t="s">
        <v>141</v>
      </c>
      <c r="Q57" s="133"/>
      <c r="R57" s="133"/>
      <c r="S57" s="133"/>
      <c r="T57" s="35"/>
      <c r="U57" s="35"/>
      <c r="V57" s="35"/>
      <c r="W57" s="35"/>
      <c r="X57" s="35"/>
      <c r="Y57" s="35"/>
      <c r="Z57" s="35"/>
      <c r="AA57" s="35"/>
      <c r="AB57" s="35"/>
      <c r="AC57" s="35"/>
    </row>
    <row r="58" spans="2:42" ht="13.5" customHeight="1" x14ac:dyDescent="0.15">
      <c r="B58" s="714" t="s">
        <v>142</v>
      </c>
      <c r="C58" s="715"/>
      <c r="D58" s="715"/>
      <c r="E58" s="716"/>
      <c r="F58" s="714" t="s">
        <v>143</v>
      </c>
      <c r="G58" s="715"/>
      <c r="H58" s="716"/>
      <c r="I58" s="714" t="s">
        <v>144</v>
      </c>
      <c r="J58" s="715"/>
      <c r="K58" s="715"/>
      <c r="L58" s="715"/>
      <c r="M58" s="715"/>
      <c r="N58" s="715"/>
      <c r="O58" s="716"/>
      <c r="P58" s="652" t="s">
        <v>145</v>
      </c>
      <c r="Q58" s="719"/>
      <c r="R58" s="719"/>
      <c r="S58" s="719"/>
      <c r="T58" s="719"/>
      <c r="U58" s="719"/>
      <c r="V58" s="720"/>
    </row>
    <row r="59" spans="2:42" x14ac:dyDescent="0.15">
      <c r="B59" s="717"/>
      <c r="C59" s="684"/>
      <c r="D59" s="684"/>
      <c r="E59" s="718"/>
      <c r="F59" s="717"/>
      <c r="G59" s="684"/>
      <c r="H59" s="718"/>
      <c r="I59" s="717"/>
      <c r="J59" s="684"/>
      <c r="K59" s="684"/>
      <c r="L59" s="684"/>
      <c r="M59" s="684"/>
      <c r="N59" s="684"/>
      <c r="O59" s="718"/>
      <c r="P59" s="721"/>
      <c r="Q59" s="722"/>
      <c r="R59" s="722"/>
      <c r="S59" s="722"/>
      <c r="T59" s="722"/>
      <c r="U59" s="722"/>
      <c r="V59" s="723"/>
    </row>
    <row r="60" spans="2:42" ht="13.5" customHeight="1" x14ac:dyDescent="0.15">
      <c r="B60" s="704"/>
      <c r="C60" s="705"/>
      <c r="D60" s="705"/>
      <c r="E60" s="706"/>
      <c r="F60" s="704"/>
      <c r="G60" s="705"/>
      <c r="H60" s="706"/>
      <c r="I60" s="704"/>
      <c r="J60" s="705"/>
      <c r="K60" s="705"/>
      <c r="L60" s="705"/>
      <c r="M60" s="705"/>
      <c r="N60" s="705"/>
      <c r="O60" s="706"/>
      <c r="P60" s="724" t="s">
        <v>201</v>
      </c>
      <c r="Q60" s="725"/>
      <c r="R60" s="725"/>
      <c r="S60" s="725"/>
      <c r="T60" s="726"/>
      <c r="U60" s="724" t="s">
        <v>202</v>
      </c>
      <c r="V60" s="726"/>
    </row>
    <row r="61" spans="2:42" x14ac:dyDescent="0.15">
      <c r="B61" s="608"/>
      <c r="C61" s="608"/>
      <c r="D61" s="608"/>
      <c r="E61" s="608"/>
      <c r="F61" s="608"/>
      <c r="G61" s="608"/>
      <c r="H61" s="608"/>
      <c r="I61" s="608"/>
      <c r="J61" s="608"/>
      <c r="K61" s="608"/>
      <c r="L61" s="608"/>
      <c r="M61" s="608"/>
      <c r="N61" s="608"/>
      <c r="O61" s="608"/>
      <c r="P61" s="608"/>
      <c r="Q61" s="608"/>
      <c r="R61" s="608"/>
      <c r="S61" s="608"/>
      <c r="T61" s="608"/>
      <c r="U61" s="608"/>
      <c r="V61" s="608"/>
    </row>
    <row r="62" spans="2:42" x14ac:dyDescent="0.15">
      <c r="B62" s="608"/>
      <c r="C62" s="608"/>
      <c r="D62" s="608"/>
      <c r="E62" s="608"/>
      <c r="F62" s="608"/>
      <c r="G62" s="608"/>
      <c r="H62" s="608"/>
      <c r="I62" s="608"/>
      <c r="J62" s="608"/>
      <c r="K62" s="608"/>
      <c r="L62" s="608"/>
      <c r="M62" s="608"/>
      <c r="N62" s="608"/>
      <c r="O62" s="608"/>
      <c r="P62" s="608"/>
      <c r="Q62" s="608"/>
      <c r="R62" s="608"/>
      <c r="S62" s="608"/>
      <c r="T62" s="608"/>
      <c r="U62" s="608"/>
      <c r="V62" s="608"/>
    </row>
    <row r="63" spans="2:42" x14ac:dyDescent="0.15">
      <c r="B63" s="608"/>
      <c r="C63" s="608"/>
      <c r="D63" s="608"/>
      <c r="E63" s="608"/>
      <c r="F63" s="608"/>
      <c r="G63" s="608"/>
      <c r="H63" s="608"/>
      <c r="I63" s="608"/>
      <c r="J63" s="608"/>
      <c r="K63" s="608"/>
      <c r="L63" s="608"/>
      <c r="M63" s="608"/>
      <c r="N63" s="608"/>
      <c r="O63" s="608"/>
      <c r="P63" s="608"/>
      <c r="Q63" s="608"/>
      <c r="R63" s="608"/>
      <c r="S63" s="608"/>
      <c r="T63" s="608"/>
      <c r="U63" s="608"/>
      <c r="V63" s="608"/>
    </row>
    <row r="64" spans="2:42" x14ac:dyDescent="0.15">
      <c r="B64" s="608"/>
      <c r="C64" s="608"/>
      <c r="D64" s="608"/>
      <c r="E64" s="608"/>
      <c r="F64" s="608"/>
      <c r="G64" s="608"/>
      <c r="H64" s="608"/>
      <c r="I64" s="608"/>
      <c r="J64" s="608"/>
      <c r="K64" s="608"/>
      <c r="L64" s="608"/>
      <c r="M64" s="608"/>
      <c r="N64" s="608"/>
      <c r="O64" s="608"/>
      <c r="P64" s="608"/>
      <c r="Q64" s="608"/>
      <c r="R64" s="608"/>
      <c r="S64" s="608"/>
      <c r="T64" s="608"/>
      <c r="U64" s="608"/>
      <c r="V64" s="608"/>
    </row>
    <row r="65" spans="2:51" x14ac:dyDescent="0.15">
      <c r="C65" s="133"/>
      <c r="D65" s="133"/>
      <c r="E65" s="133"/>
      <c r="F65" s="133"/>
      <c r="G65" s="133"/>
      <c r="H65" s="133"/>
      <c r="I65" s="133"/>
      <c r="J65" s="133"/>
      <c r="K65" s="133"/>
      <c r="L65" s="133"/>
      <c r="M65" s="133"/>
      <c r="N65" s="133"/>
      <c r="O65" s="133"/>
      <c r="P65" s="133"/>
      <c r="Q65" s="133"/>
      <c r="R65" s="133"/>
      <c r="S65" s="133"/>
      <c r="T65" s="35"/>
      <c r="U65" s="35"/>
      <c r="V65" s="35"/>
      <c r="W65" s="35"/>
      <c r="X65" s="35"/>
      <c r="Y65" s="35"/>
      <c r="Z65" s="35"/>
      <c r="AA65" s="35"/>
      <c r="AB65" s="35"/>
      <c r="AC65" s="35"/>
    </row>
    <row r="66" spans="2:51" x14ac:dyDescent="0.15">
      <c r="B66" s="81" t="s">
        <v>152</v>
      </c>
    </row>
    <row r="67" spans="2:51" ht="14.25" thickBot="1" x14ac:dyDescent="0.2">
      <c r="C67" s="81" t="s">
        <v>203</v>
      </c>
    </row>
    <row r="68" spans="2:51" ht="14.25" customHeight="1" thickTop="1" x14ac:dyDescent="0.15">
      <c r="C68" s="668"/>
      <c r="D68" s="669"/>
      <c r="E68" s="669"/>
      <c r="F68" s="669"/>
      <c r="G68" s="670"/>
    </row>
    <row r="69" spans="2:51" ht="13.5" customHeight="1" x14ac:dyDescent="0.15">
      <c r="C69" s="671"/>
      <c r="D69" s="672"/>
      <c r="E69" s="672"/>
      <c r="F69" s="672"/>
      <c r="G69" s="673"/>
    </row>
    <row r="70" spans="2:51" ht="14.25" customHeight="1" thickBot="1" x14ac:dyDescent="0.2">
      <c r="C70" s="674"/>
      <c r="D70" s="675"/>
      <c r="E70" s="675"/>
      <c r="F70" s="675"/>
      <c r="G70" s="676"/>
    </row>
    <row r="71" spans="2:51" ht="15" thickTop="1" thickBot="1" x14ac:dyDescent="0.2"/>
    <row r="72" spans="2:51" ht="13.5" customHeight="1" thickTop="1" x14ac:dyDescent="0.15">
      <c r="C72" s="651" t="s">
        <v>143</v>
      </c>
      <c r="D72" s="651"/>
      <c r="E72" s="651"/>
      <c r="F72" s="652" t="s">
        <v>204</v>
      </c>
      <c r="G72" s="709"/>
      <c r="H72" s="709"/>
      <c r="I72" s="710"/>
      <c r="J72" s="652" t="s">
        <v>205</v>
      </c>
      <c r="K72" s="653"/>
      <c r="L72" s="653"/>
      <c r="M72" s="654"/>
      <c r="N72" s="652" t="s">
        <v>157</v>
      </c>
      <c r="O72" s="653"/>
      <c r="P72" s="653"/>
      <c r="Q72" s="654"/>
      <c r="R72" s="652" t="s">
        <v>158</v>
      </c>
      <c r="S72" s="653"/>
      <c r="T72" s="653"/>
      <c r="U72" s="654"/>
      <c r="V72" s="652" t="s">
        <v>159</v>
      </c>
      <c r="W72" s="653"/>
      <c r="X72" s="653"/>
      <c r="Y72" s="654"/>
      <c r="Z72" s="652" t="s">
        <v>160</v>
      </c>
      <c r="AA72" s="653"/>
      <c r="AB72" s="653"/>
      <c r="AC72" s="654"/>
      <c r="AD72" s="652" t="s">
        <v>206</v>
      </c>
      <c r="AE72" s="653"/>
      <c r="AF72" s="653"/>
      <c r="AG72" s="654"/>
      <c r="AH72" s="652" t="s">
        <v>162</v>
      </c>
      <c r="AI72" s="653"/>
      <c r="AJ72" s="653"/>
      <c r="AK72" s="654"/>
      <c r="AL72" s="652" t="s">
        <v>15</v>
      </c>
      <c r="AM72" s="653"/>
      <c r="AN72" s="653"/>
      <c r="AO72" s="653"/>
      <c r="AP72" s="654"/>
      <c r="AQ72" s="652" t="s">
        <v>197</v>
      </c>
      <c r="AR72" s="653"/>
      <c r="AS72" s="653"/>
      <c r="AT72" s="653"/>
      <c r="AU72" s="654"/>
      <c r="AW72" s="680" t="s">
        <v>164</v>
      </c>
      <c r="AX72" s="681"/>
      <c r="AY72" s="682"/>
    </row>
    <row r="73" spans="2:51" ht="13.5" customHeight="1" x14ac:dyDescent="0.15">
      <c r="C73" s="651"/>
      <c r="D73" s="651"/>
      <c r="E73" s="651"/>
      <c r="F73" s="711"/>
      <c r="G73" s="712"/>
      <c r="H73" s="712"/>
      <c r="I73" s="713"/>
      <c r="J73" s="655"/>
      <c r="K73" s="656"/>
      <c r="L73" s="656"/>
      <c r="M73" s="657"/>
      <c r="N73" s="655"/>
      <c r="O73" s="656"/>
      <c r="P73" s="656"/>
      <c r="Q73" s="657"/>
      <c r="R73" s="655"/>
      <c r="S73" s="656"/>
      <c r="T73" s="656"/>
      <c r="U73" s="657"/>
      <c r="V73" s="655"/>
      <c r="W73" s="656"/>
      <c r="X73" s="656"/>
      <c r="Y73" s="657"/>
      <c r="Z73" s="655"/>
      <c r="AA73" s="656"/>
      <c r="AB73" s="656"/>
      <c r="AC73" s="657"/>
      <c r="AD73" s="655"/>
      <c r="AE73" s="656"/>
      <c r="AF73" s="656"/>
      <c r="AG73" s="657"/>
      <c r="AH73" s="655"/>
      <c r="AI73" s="656"/>
      <c r="AJ73" s="656"/>
      <c r="AK73" s="657"/>
      <c r="AL73" s="655"/>
      <c r="AM73" s="656"/>
      <c r="AN73" s="656"/>
      <c r="AO73" s="656"/>
      <c r="AP73" s="657"/>
      <c r="AQ73" s="655"/>
      <c r="AR73" s="656"/>
      <c r="AS73" s="656"/>
      <c r="AT73" s="656"/>
      <c r="AU73" s="657"/>
      <c r="AW73" s="683"/>
      <c r="AX73" s="684"/>
      <c r="AY73" s="685"/>
    </row>
    <row r="74" spans="2:51" ht="13.5" customHeight="1" x14ac:dyDescent="0.15">
      <c r="C74" s="651"/>
      <c r="D74" s="651"/>
      <c r="E74" s="651"/>
      <c r="F74" s="711"/>
      <c r="G74" s="712"/>
      <c r="H74" s="712"/>
      <c r="I74" s="713"/>
      <c r="J74" s="686" t="s">
        <v>207</v>
      </c>
      <c r="K74" s="687"/>
      <c r="L74" s="687"/>
      <c r="M74" s="688"/>
      <c r="N74" s="692" t="s">
        <v>259</v>
      </c>
      <c r="O74" s="693"/>
      <c r="P74" s="693"/>
      <c r="Q74" s="694"/>
      <c r="R74" s="655"/>
      <c r="S74" s="656"/>
      <c r="T74" s="656"/>
      <c r="U74" s="657"/>
      <c r="V74" s="655"/>
      <c r="W74" s="656"/>
      <c r="X74" s="656"/>
      <c r="Y74" s="657"/>
      <c r="Z74" s="655"/>
      <c r="AA74" s="656"/>
      <c r="AB74" s="656"/>
      <c r="AC74" s="657"/>
      <c r="AD74" s="655"/>
      <c r="AE74" s="656"/>
      <c r="AF74" s="656"/>
      <c r="AG74" s="657"/>
      <c r="AH74" s="655"/>
      <c r="AI74" s="656"/>
      <c r="AJ74" s="656"/>
      <c r="AK74" s="657"/>
      <c r="AL74" s="686" t="s">
        <v>208</v>
      </c>
      <c r="AM74" s="687"/>
      <c r="AN74" s="687"/>
      <c r="AO74" s="687"/>
      <c r="AP74" s="688"/>
      <c r="AQ74" s="655"/>
      <c r="AR74" s="656"/>
      <c r="AS74" s="656"/>
      <c r="AT74" s="656"/>
      <c r="AU74" s="657"/>
      <c r="AW74" s="683"/>
      <c r="AX74" s="684"/>
      <c r="AY74" s="685"/>
    </row>
    <row r="75" spans="2:51" ht="24" customHeight="1" x14ac:dyDescent="0.15">
      <c r="C75" s="651"/>
      <c r="D75" s="651"/>
      <c r="E75" s="651"/>
      <c r="F75" s="698" t="s">
        <v>209</v>
      </c>
      <c r="G75" s="699"/>
      <c r="H75" s="699"/>
      <c r="I75" s="700"/>
      <c r="J75" s="689"/>
      <c r="K75" s="690"/>
      <c r="L75" s="690"/>
      <c r="M75" s="691"/>
      <c r="N75" s="695"/>
      <c r="O75" s="696"/>
      <c r="P75" s="696"/>
      <c r="Q75" s="697"/>
      <c r="R75" s="701" t="s">
        <v>210</v>
      </c>
      <c r="S75" s="702"/>
      <c r="T75" s="702"/>
      <c r="U75" s="703"/>
      <c r="V75" s="701" t="s">
        <v>211</v>
      </c>
      <c r="W75" s="702"/>
      <c r="X75" s="702"/>
      <c r="Y75" s="703"/>
      <c r="Z75" s="701" t="s">
        <v>212</v>
      </c>
      <c r="AA75" s="702"/>
      <c r="AB75" s="702"/>
      <c r="AC75" s="703"/>
      <c r="AD75" s="701" t="s">
        <v>213</v>
      </c>
      <c r="AE75" s="702"/>
      <c r="AF75" s="702"/>
      <c r="AG75" s="703"/>
      <c r="AH75" s="704" t="s">
        <v>214</v>
      </c>
      <c r="AI75" s="705"/>
      <c r="AJ75" s="705"/>
      <c r="AK75" s="706"/>
      <c r="AL75" s="689"/>
      <c r="AM75" s="690"/>
      <c r="AN75" s="690"/>
      <c r="AO75" s="690"/>
      <c r="AP75" s="691"/>
      <c r="AQ75" s="704" t="s">
        <v>215</v>
      </c>
      <c r="AR75" s="705"/>
      <c r="AS75" s="705"/>
      <c r="AT75" s="705"/>
      <c r="AU75" s="706"/>
      <c r="AW75" s="707" t="s">
        <v>216</v>
      </c>
      <c r="AX75" s="705"/>
      <c r="AY75" s="708"/>
    </row>
    <row r="76" spans="2:51" x14ac:dyDescent="0.15">
      <c r="C76" s="608"/>
      <c r="D76" s="608"/>
      <c r="E76" s="608"/>
      <c r="F76" s="602"/>
      <c r="G76" s="603"/>
      <c r="H76" s="603"/>
      <c r="I76" s="604"/>
      <c r="J76" s="602"/>
      <c r="K76" s="603"/>
      <c r="L76" s="603"/>
      <c r="M76" s="604"/>
      <c r="N76" s="602"/>
      <c r="O76" s="603"/>
      <c r="P76" s="603"/>
      <c r="Q76" s="604"/>
      <c r="R76" s="602"/>
      <c r="S76" s="603"/>
      <c r="T76" s="603"/>
      <c r="U76" s="604"/>
      <c r="V76" s="602"/>
      <c r="W76" s="603"/>
      <c r="X76" s="603"/>
      <c r="Y76" s="604"/>
      <c r="Z76" s="602"/>
      <c r="AA76" s="603"/>
      <c r="AB76" s="603"/>
      <c r="AC76" s="604"/>
      <c r="AD76" s="602"/>
      <c r="AE76" s="603"/>
      <c r="AF76" s="603"/>
      <c r="AG76" s="604"/>
      <c r="AH76" s="602"/>
      <c r="AI76" s="603"/>
      <c r="AJ76" s="603"/>
      <c r="AK76" s="604"/>
      <c r="AL76" s="602"/>
      <c r="AM76" s="603"/>
      <c r="AN76" s="603"/>
      <c r="AO76" s="603"/>
      <c r="AP76" s="604" t="s">
        <v>18</v>
      </c>
      <c r="AQ76" s="631"/>
      <c r="AR76" s="632"/>
      <c r="AS76" s="632"/>
      <c r="AT76" s="632"/>
      <c r="AU76" s="633"/>
      <c r="AW76" s="662"/>
      <c r="AX76" s="663"/>
      <c r="AY76" s="664"/>
    </row>
    <row r="77" spans="2:51" x14ac:dyDescent="0.15">
      <c r="C77" s="608"/>
      <c r="D77" s="608"/>
      <c r="E77" s="608"/>
      <c r="F77" s="605"/>
      <c r="G77" s="606"/>
      <c r="H77" s="606"/>
      <c r="I77" s="607"/>
      <c r="J77" s="605"/>
      <c r="K77" s="606"/>
      <c r="L77" s="606"/>
      <c r="M77" s="607"/>
      <c r="N77" s="605"/>
      <c r="O77" s="606"/>
      <c r="P77" s="606"/>
      <c r="Q77" s="607"/>
      <c r="R77" s="605"/>
      <c r="S77" s="606"/>
      <c r="T77" s="606"/>
      <c r="U77" s="607"/>
      <c r="V77" s="605"/>
      <c r="W77" s="606"/>
      <c r="X77" s="606"/>
      <c r="Y77" s="607"/>
      <c r="Z77" s="605"/>
      <c r="AA77" s="606"/>
      <c r="AB77" s="606"/>
      <c r="AC77" s="607"/>
      <c r="AD77" s="605"/>
      <c r="AE77" s="606"/>
      <c r="AF77" s="606"/>
      <c r="AG77" s="607"/>
      <c r="AH77" s="605"/>
      <c r="AI77" s="606"/>
      <c r="AJ77" s="606"/>
      <c r="AK77" s="607"/>
      <c r="AL77" s="605"/>
      <c r="AM77" s="606"/>
      <c r="AN77" s="606"/>
      <c r="AO77" s="606"/>
      <c r="AP77" s="607"/>
      <c r="AQ77" s="634"/>
      <c r="AR77" s="635"/>
      <c r="AS77" s="635"/>
      <c r="AT77" s="635"/>
      <c r="AU77" s="636"/>
      <c r="AW77" s="677"/>
      <c r="AX77" s="678"/>
      <c r="AY77" s="679"/>
    </row>
    <row r="78" spans="2:51" x14ac:dyDescent="0.15">
      <c r="C78" s="608"/>
      <c r="D78" s="608"/>
      <c r="E78" s="608"/>
      <c r="F78" s="602"/>
      <c r="G78" s="603"/>
      <c r="H78" s="603"/>
      <c r="I78" s="604"/>
      <c r="J78" s="602"/>
      <c r="K78" s="603"/>
      <c r="L78" s="603"/>
      <c r="M78" s="604"/>
      <c r="N78" s="602"/>
      <c r="O78" s="603"/>
      <c r="P78" s="603"/>
      <c r="Q78" s="604"/>
      <c r="R78" s="602"/>
      <c r="S78" s="603"/>
      <c r="T78" s="603"/>
      <c r="U78" s="604"/>
      <c r="V78" s="602"/>
      <c r="W78" s="603"/>
      <c r="X78" s="603"/>
      <c r="Y78" s="604"/>
      <c r="Z78" s="602"/>
      <c r="AA78" s="603"/>
      <c r="AB78" s="603"/>
      <c r="AC78" s="604"/>
      <c r="AD78" s="602"/>
      <c r="AE78" s="603"/>
      <c r="AF78" s="603"/>
      <c r="AG78" s="604"/>
      <c r="AH78" s="602"/>
      <c r="AI78" s="603"/>
      <c r="AJ78" s="603"/>
      <c r="AK78" s="604"/>
      <c r="AL78" s="602"/>
      <c r="AM78" s="603"/>
      <c r="AN78" s="603"/>
      <c r="AO78" s="603"/>
      <c r="AP78" s="604" t="s">
        <v>18</v>
      </c>
      <c r="AQ78" s="631"/>
      <c r="AR78" s="632"/>
      <c r="AS78" s="632"/>
      <c r="AT78" s="632"/>
      <c r="AU78" s="633"/>
      <c r="AW78" s="662"/>
      <c r="AX78" s="663"/>
      <c r="AY78" s="664"/>
    </row>
    <row r="79" spans="2:51" x14ac:dyDescent="0.15">
      <c r="C79" s="608"/>
      <c r="D79" s="608"/>
      <c r="E79" s="608"/>
      <c r="F79" s="605"/>
      <c r="G79" s="606"/>
      <c r="H79" s="606"/>
      <c r="I79" s="607"/>
      <c r="J79" s="605"/>
      <c r="K79" s="606"/>
      <c r="L79" s="606"/>
      <c r="M79" s="607"/>
      <c r="N79" s="605"/>
      <c r="O79" s="606"/>
      <c r="P79" s="606"/>
      <c r="Q79" s="607"/>
      <c r="R79" s="605"/>
      <c r="S79" s="606"/>
      <c r="T79" s="606"/>
      <c r="U79" s="607"/>
      <c r="V79" s="605"/>
      <c r="W79" s="606"/>
      <c r="X79" s="606"/>
      <c r="Y79" s="607"/>
      <c r="Z79" s="605"/>
      <c r="AA79" s="606"/>
      <c r="AB79" s="606"/>
      <c r="AC79" s="607"/>
      <c r="AD79" s="605"/>
      <c r="AE79" s="606"/>
      <c r="AF79" s="606"/>
      <c r="AG79" s="607"/>
      <c r="AH79" s="605"/>
      <c r="AI79" s="606"/>
      <c r="AJ79" s="606"/>
      <c r="AK79" s="607"/>
      <c r="AL79" s="605"/>
      <c r="AM79" s="606"/>
      <c r="AN79" s="606"/>
      <c r="AO79" s="606"/>
      <c r="AP79" s="607"/>
      <c r="AQ79" s="634"/>
      <c r="AR79" s="635"/>
      <c r="AS79" s="635"/>
      <c r="AT79" s="635"/>
      <c r="AU79" s="636"/>
      <c r="AW79" s="677"/>
      <c r="AX79" s="678"/>
      <c r="AY79" s="679"/>
    </row>
    <row r="80" spans="2:51" x14ac:dyDescent="0.15">
      <c r="C80" s="608" t="s">
        <v>182</v>
      </c>
      <c r="D80" s="608"/>
      <c r="E80" s="608"/>
      <c r="F80" s="602"/>
      <c r="G80" s="603"/>
      <c r="H80" s="603"/>
      <c r="I80" s="604"/>
      <c r="J80" s="602"/>
      <c r="K80" s="603"/>
      <c r="L80" s="603"/>
      <c r="M80" s="604"/>
      <c r="N80" s="602"/>
      <c r="O80" s="603"/>
      <c r="P80" s="603"/>
      <c r="Q80" s="604"/>
      <c r="R80" s="602"/>
      <c r="S80" s="603"/>
      <c r="T80" s="603"/>
      <c r="U80" s="604"/>
      <c r="V80" s="602"/>
      <c r="W80" s="603"/>
      <c r="X80" s="603"/>
      <c r="Y80" s="604"/>
      <c r="Z80" s="602"/>
      <c r="AA80" s="603"/>
      <c r="AB80" s="603"/>
      <c r="AC80" s="604"/>
      <c r="AD80" s="602"/>
      <c r="AE80" s="603"/>
      <c r="AF80" s="603"/>
      <c r="AG80" s="604"/>
      <c r="AH80" s="602"/>
      <c r="AI80" s="603"/>
      <c r="AJ80" s="603"/>
      <c r="AK80" s="604"/>
      <c r="AL80" s="602"/>
      <c r="AM80" s="603"/>
      <c r="AN80" s="603"/>
      <c r="AO80" s="603"/>
      <c r="AP80" s="649" t="s">
        <v>19</v>
      </c>
      <c r="AQ80" s="602"/>
      <c r="AR80" s="603"/>
      <c r="AS80" s="603"/>
      <c r="AT80" s="603"/>
      <c r="AU80" s="604"/>
      <c r="AW80" s="662"/>
      <c r="AX80" s="663"/>
      <c r="AY80" s="664"/>
    </row>
    <row r="81" spans="2:51" ht="14.25" thickBot="1" x14ac:dyDescent="0.2">
      <c r="C81" s="608"/>
      <c r="D81" s="608"/>
      <c r="E81" s="608"/>
      <c r="F81" s="605"/>
      <c r="G81" s="606"/>
      <c r="H81" s="606"/>
      <c r="I81" s="607"/>
      <c r="J81" s="605"/>
      <c r="K81" s="606"/>
      <c r="L81" s="606"/>
      <c r="M81" s="607"/>
      <c r="N81" s="605"/>
      <c r="O81" s="606"/>
      <c r="P81" s="606"/>
      <c r="Q81" s="607"/>
      <c r="R81" s="605"/>
      <c r="S81" s="606"/>
      <c r="T81" s="606"/>
      <c r="U81" s="607"/>
      <c r="V81" s="605"/>
      <c r="W81" s="606"/>
      <c r="X81" s="606"/>
      <c r="Y81" s="607"/>
      <c r="Z81" s="605"/>
      <c r="AA81" s="606"/>
      <c r="AB81" s="606"/>
      <c r="AC81" s="607"/>
      <c r="AD81" s="605"/>
      <c r="AE81" s="606"/>
      <c r="AF81" s="606"/>
      <c r="AG81" s="607"/>
      <c r="AH81" s="605"/>
      <c r="AI81" s="606"/>
      <c r="AJ81" s="606"/>
      <c r="AK81" s="607"/>
      <c r="AL81" s="605"/>
      <c r="AM81" s="606"/>
      <c r="AN81" s="606"/>
      <c r="AO81" s="606"/>
      <c r="AP81" s="650"/>
      <c r="AQ81" s="605"/>
      <c r="AR81" s="606"/>
      <c r="AS81" s="606"/>
      <c r="AT81" s="606"/>
      <c r="AU81" s="607"/>
      <c r="AW81" s="665"/>
      <c r="AX81" s="666"/>
      <c r="AY81" s="667"/>
    </row>
    <row r="82" spans="2:51" ht="14.25" thickTop="1" x14ac:dyDescent="0.15">
      <c r="C82" s="133"/>
      <c r="D82" s="133"/>
      <c r="E82" s="133"/>
      <c r="F82" s="133"/>
      <c r="G82" s="133"/>
      <c r="H82" s="133"/>
      <c r="I82" s="133"/>
      <c r="J82" s="133"/>
      <c r="K82" s="133"/>
      <c r="L82" s="133"/>
      <c r="M82" s="133"/>
      <c r="N82" s="133"/>
      <c r="O82" s="133"/>
      <c r="P82" s="133"/>
      <c r="Q82" s="133"/>
      <c r="R82" s="133"/>
      <c r="S82" s="133"/>
      <c r="T82" s="35"/>
      <c r="U82" s="35"/>
      <c r="V82" s="35"/>
      <c r="W82" s="35"/>
      <c r="X82" s="35"/>
      <c r="Y82" s="35"/>
      <c r="Z82" s="35"/>
      <c r="AA82" s="35"/>
      <c r="AB82" s="35"/>
      <c r="AC82" s="35"/>
    </row>
    <row r="83" spans="2:51" x14ac:dyDescent="0.15">
      <c r="B83" s="81" t="s">
        <v>183</v>
      </c>
    </row>
    <row r="84" spans="2:51" ht="14.25" thickBot="1" x14ac:dyDescent="0.2">
      <c r="C84" s="81" t="s">
        <v>184</v>
      </c>
    </row>
    <row r="85" spans="2:51" ht="14.25" customHeight="1" thickTop="1" x14ac:dyDescent="0.15">
      <c r="C85" s="668"/>
      <c r="D85" s="669"/>
      <c r="E85" s="669"/>
      <c r="F85" s="669"/>
      <c r="G85" s="670"/>
    </row>
    <row r="86" spans="2:51" ht="13.5" customHeight="1" x14ac:dyDescent="0.15">
      <c r="C86" s="671"/>
      <c r="D86" s="672"/>
      <c r="E86" s="672"/>
      <c r="F86" s="672"/>
      <c r="G86" s="673"/>
    </row>
    <row r="87" spans="2:51" ht="14.25" customHeight="1" thickBot="1" x14ac:dyDescent="0.2">
      <c r="C87" s="674"/>
      <c r="D87" s="675"/>
      <c r="E87" s="675"/>
      <c r="F87" s="675"/>
      <c r="G87" s="676"/>
    </row>
    <row r="88" spans="2:51" ht="14.25" customHeight="1" thickTop="1" x14ac:dyDescent="0.15"/>
    <row r="89" spans="2:51" ht="13.5" customHeight="1" x14ac:dyDescent="0.15">
      <c r="C89" s="651" t="s">
        <v>143</v>
      </c>
      <c r="D89" s="651"/>
      <c r="E89" s="651"/>
      <c r="F89" s="652" t="s">
        <v>185</v>
      </c>
      <c r="G89" s="653"/>
      <c r="H89" s="653"/>
      <c r="I89" s="654"/>
      <c r="J89" s="652" t="s">
        <v>186</v>
      </c>
      <c r="K89" s="653"/>
      <c r="L89" s="653"/>
      <c r="M89" s="654"/>
      <c r="N89" s="652" t="s">
        <v>217</v>
      </c>
      <c r="O89" s="653"/>
      <c r="P89" s="653"/>
      <c r="Q89" s="653"/>
      <c r="R89" s="653"/>
      <c r="S89" s="653"/>
      <c r="T89" s="653"/>
      <c r="U89" s="654"/>
      <c r="V89" s="652" t="s">
        <v>187</v>
      </c>
      <c r="W89" s="653"/>
      <c r="X89" s="653"/>
      <c r="Y89" s="654"/>
      <c r="Z89" s="652" t="s">
        <v>218</v>
      </c>
      <c r="AA89" s="653"/>
      <c r="AB89" s="653"/>
      <c r="AC89" s="654"/>
      <c r="AD89" s="652" t="s">
        <v>15</v>
      </c>
      <c r="AE89" s="653"/>
      <c r="AF89" s="653"/>
      <c r="AG89" s="653"/>
      <c r="AH89" s="654"/>
      <c r="AI89" s="652" t="s">
        <v>219</v>
      </c>
      <c r="AJ89" s="653"/>
      <c r="AK89" s="653"/>
      <c r="AL89" s="653"/>
      <c r="AM89" s="654"/>
    </row>
    <row r="90" spans="2:51" x14ac:dyDescent="0.15">
      <c r="C90" s="651"/>
      <c r="D90" s="651"/>
      <c r="E90" s="651"/>
      <c r="F90" s="655"/>
      <c r="G90" s="656"/>
      <c r="H90" s="656"/>
      <c r="I90" s="657"/>
      <c r="J90" s="655"/>
      <c r="K90" s="656"/>
      <c r="L90" s="656"/>
      <c r="M90" s="657"/>
      <c r="N90" s="658"/>
      <c r="O90" s="659"/>
      <c r="P90" s="659"/>
      <c r="Q90" s="659"/>
      <c r="R90" s="659"/>
      <c r="S90" s="659"/>
      <c r="T90" s="659"/>
      <c r="U90" s="660"/>
      <c r="V90" s="655"/>
      <c r="W90" s="656"/>
      <c r="X90" s="656"/>
      <c r="Y90" s="657"/>
      <c r="Z90" s="655"/>
      <c r="AA90" s="656"/>
      <c r="AB90" s="656"/>
      <c r="AC90" s="657"/>
      <c r="AD90" s="655"/>
      <c r="AE90" s="656"/>
      <c r="AF90" s="656"/>
      <c r="AG90" s="656"/>
      <c r="AH90" s="657"/>
      <c r="AI90" s="655"/>
      <c r="AJ90" s="656"/>
      <c r="AK90" s="656"/>
      <c r="AL90" s="656"/>
      <c r="AM90" s="657"/>
    </row>
    <row r="91" spans="2:51" ht="13.5" customHeight="1" x14ac:dyDescent="0.15">
      <c r="C91" s="651"/>
      <c r="D91" s="651"/>
      <c r="E91" s="651"/>
      <c r="F91" s="655"/>
      <c r="G91" s="656"/>
      <c r="H91" s="656"/>
      <c r="I91" s="657"/>
      <c r="J91" s="655"/>
      <c r="K91" s="656"/>
      <c r="L91" s="656"/>
      <c r="M91" s="657"/>
      <c r="N91" s="652" t="s">
        <v>220</v>
      </c>
      <c r="O91" s="653"/>
      <c r="P91" s="653"/>
      <c r="Q91" s="654"/>
      <c r="R91" s="652" t="s">
        <v>221</v>
      </c>
      <c r="S91" s="653"/>
      <c r="T91" s="653"/>
      <c r="U91" s="654"/>
      <c r="V91" s="655"/>
      <c r="W91" s="656"/>
      <c r="X91" s="656"/>
      <c r="Y91" s="657"/>
      <c r="Z91" s="655"/>
      <c r="AA91" s="656"/>
      <c r="AB91" s="656"/>
      <c r="AC91" s="657"/>
      <c r="AD91" s="655"/>
      <c r="AE91" s="656"/>
      <c r="AF91" s="656"/>
      <c r="AG91" s="656"/>
      <c r="AH91" s="657"/>
      <c r="AI91" s="655"/>
      <c r="AJ91" s="656"/>
      <c r="AK91" s="656"/>
      <c r="AL91" s="656"/>
      <c r="AM91" s="657"/>
    </row>
    <row r="92" spans="2:51" x14ac:dyDescent="0.15">
      <c r="C92" s="651"/>
      <c r="D92" s="651"/>
      <c r="E92" s="651"/>
      <c r="F92" s="661" t="s">
        <v>222</v>
      </c>
      <c r="G92" s="661"/>
      <c r="H92" s="661"/>
      <c r="I92" s="661"/>
      <c r="J92" s="658"/>
      <c r="K92" s="659"/>
      <c r="L92" s="659"/>
      <c r="M92" s="660"/>
      <c r="N92" s="658"/>
      <c r="O92" s="659"/>
      <c r="P92" s="659"/>
      <c r="Q92" s="660"/>
      <c r="R92" s="658"/>
      <c r="S92" s="659"/>
      <c r="T92" s="659"/>
      <c r="U92" s="660"/>
      <c r="V92" s="658" t="s">
        <v>223</v>
      </c>
      <c r="W92" s="659"/>
      <c r="X92" s="659"/>
      <c r="Y92" s="660"/>
      <c r="Z92" s="658" t="s">
        <v>224</v>
      </c>
      <c r="AA92" s="659"/>
      <c r="AB92" s="659"/>
      <c r="AC92" s="660"/>
      <c r="AD92" s="658" t="s">
        <v>225</v>
      </c>
      <c r="AE92" s="659"/>
      <c r="AF92" s="659"/>
      <c r="AG92" s="659"/>
      <c r="AH92" s="660"/>
      <c r="AI92" s="614" t="s">
        <v>226</v>
      </c>
      <c r="AJ92" s="614"/>
      <c r="AK92" s="614"/>
      <c r="AL92" s="614"/>
      <c r="AM92" s="614"/>
    </row>
    <row r="93" spans="2:51" x14ac:dyDescent="0.15">
      <c r="C93" s="608"/>
      <c r="D93" s="608"/>
      <c r="E93" s="608"/>
      <c r="F93" s="637"/>
      <c r="G93" s="638"/>
      <c r="H93" s="638"/>
      <c r="I93" s="639"/>
      <c r="J93" s="643"/>
      <c r="K93" s="644"/>
      <c r="L93" s="644"/>
      <c r="M93" s="645"/>
      <c r="N93" s="643"/>
      <c r="O93" s="644"/>
      <c r="P93" s="644"/>
      <c r="Q93" s="645"/>
      <c r="R93" s="643"/>
      <c r="S93" s="644"/>
      <c r="T93" s="644"/>
      <c r="U93" s="645"/>
      <c r="V93" s="621"/>
      <c r="W93" s="622"/>
      <c r="X93" s="622"/>
      <c r="Y93" s="623"/>
      <c r="Z93" s="621"/>
      <c r="AA93" s="622"/>
      <c r="AB93" s="622"/>
      <c r="AC93" s="623"/>
      <c r="AD93" s="627"/>
      <c r="AE93" s="628"/>
      <c r="AF93" s="628"/>
      <c r="AG93" s="628"/>
      <c r="AH93" s="604" t="s">
        <v>18</v>
      </c>
      <c r="AI93" s="631"/>
      <c r="AJ93" s="632"/>
      <c r="AK93" s="632"/>
      <c r="AL93" s="632"/>
      <c r="AM93" s="633"/>
    </row>
    <row r="94" spans="2:51" x14ac:dyDescent="0.15">
      <c r="C94" s="608"/>
      <c r="D94" s="608"/>
      <c r="E94" s="608"/>
      <c r="F94" s="640"/>
      <c r="G94" s="641"/>
      <c r="H94" s="641"/>
      <c r="I94" s="642"/>
      <c r="J94" s="646"/>
      <c r="K94" s="647"/>
      <c r="L94" s="647"/>
      <c r="M94" s="648"/>
      <c r="N94" s="646"/>
      <c r="O94" s="647"/>
      <c r="P94" s="647"/>
      <c r="Q94" s="648"/>
      <c r="R94" s="646"/>
      <c r="S94" s="647"/>
      <c r="T94" s="647"/>
      <c r="U94" s="648"/>
      <c r="V94" s="624"/>
      <c r="W94" s="625"/>
      <c r="X94" s="625"/>
      <c r="Y94" s="626"/>
      <c r="Z94" s="624"/>
      <c r="AA94" s="625"/>
      <c r="AB94" s="625"/>
      <c r="AC94" s="626"/>
      <c r="AD94" s="629"/>
      <c r="AE94" s="630"/>
      <c r="AF94" s="630"/>
      <c r="AG94" s="630"/>
      <c r="AH94" s="607"/>
      <c r="AI94" s="634"/>
      <c r="AJ94" s="635"/>
      <c r="AK94" s="635"/>
      <c r="AL94" s="635"/>
      <c r="AM94" s="636"/>
    </row>
    <row r="95" spans="2:51" x14ac:dyDescent="0.15">
      <c r="C95" s="608"/>
      <c r="D95" s="608"/>
      <c r="E95" s="608"/>
      <c r="F95" s="637"/>
      <c r="G95" s="638"/>
      <c r="H95" s="638"/>
      <c r="I95" s="639"/>
      <c r="J95" s="643"/>
      <c r="K95" s="644"/>
      <c r="L95" s="644"/>
      <c r="M95" s="645"/>
      <c r="N95" s="643"/>
      <c r="O95" s="644"/>
      <c r="P95" s="644"/>
      <c r="Q95" s="645"/>
      <c r="R95" s="643"/>
      <c r="S95" s="644"/>
      <c r="T95" s="644"/>
      <c r="U95" s="645"/>
      <c r="V95" s="621"/>
      <c r="W95" s="622"/>
      <c r="X95" s="622"/>
      <c r="Y95" s="623"/>
      <c r="Z95" s="621"/>
      <c r="AA95" s="622"/>
      <c r="AB95" s="622"/>
      <c r="AC95" s="623"/>
      <c r="AD95" s="627"/>
      <c r="AE95" s="628"/>
      <c r="AF95" s="628"/>
      <c r="AG95" s="628"/>
      <c r="AH95" s="604" t="s">
        <v>18</v>
      </c>
      <c r="AI95" s="631"/>
      <c r="AJ95" s="632"/>
      <c r="AK95" s="632"/>
      <c r="AL95" s="632"/>
      <c r="AM95" s="633"/>
    </row>
    <row r="96" spans="2:51" x14ac:dyDescent="0.15">
      <c r="C96" s="608"/>
      <c r="D96" s="608"/>
      <c r="E96" s="608"/>
      <c r="F96" s="640"/>
      <c r="G96" s="641"/>
      <c r="H96" s="641"/>
      <c r="I96" s="642"/>
      <c r="J96" s="646"/>
      <c r="K96" s="647"/>
      <c r="L96" s="647"/>
      <c r="M96" s="648"/>
      <c r="N96" s="646"/>
      <c r="O96" s="647"/>
      <c r="P96" s="647"/>
      <c r="Q96" s="648"/>
      <c r="R96" s="646"/>
      <c r="S96" s="647"/>
      <c r="T96" s="647"/>
      <c r="U96" s="648"/>
      <c r="V96" s="624"/>
      <c r="W96" s="625"/>
      <c r="X96" s="625"/>
      <c r="Y96" s="626"/>
      <c r="Z96" s="624"/>
      <c r="AA96" s="625"/>
      <c r="AB96" s="625"/>
      <c r="AC96" s="626"/>
      <c r="AD96" s="629"/>
      <c r="AE96" s="630"/>
      <c r="AF96" s="630"/>
      <c r="AG96" s="630"/>
      <c r="AH96" s="607"/>
      <c r="AI96" s="634"/>
      <c r="AJ96" s="635"/>
      <c r="AK96" s="635"/>
      <c r="AL96" s="635"/>
      <c r="AM96" s="636"/>
    </row>
    <row r="97" spans="1:61" x14ac:dyDescent="0.15">
      <c r="C97" s="608" t="s">
        <v>182</v>
      </c>
      <c r="D97" s="608"/>
      <c r="E97" s="608"/>
      <c r="F97" s="615"/>
      <c r="G97" s="616"/>
      <c r="H97" s="616"/>
      <c r="I97" s="617"/>
      <c r="J97" s="137"/>
      <c r="K97" s="138"/>
      <c r="L97" s="138"/>
      <c r="M97" s="139"/>
      <c r="N97" s="137"/>
      <c r="O97" s="138"/>
      <c r="P97" s="138"/>
      <c r="Q97" s="139"/>
      <c r="R97" s="137"/>
      <c r="S97" s="138"/>
      <c r="T97" s="138"/>
      <c r="U97" s="139"/>
      <c r="V97" s="137"/>
      <c r="W97" s="138"/>
      <c r="X97" s="138"/>
      <c r="Y97" s="139"/>
      <c r="Z97" s="137"/>
      <c r="AA97" s="138"/>
      <c r="AB97" s="138"/>
      <c r="AC97" s="139"/>
      <c r="AD97" s="602"/>
      <c r="AE97" s="603"/>
      <c r="AF97" s="603"/>
      <c r="AG97" s="603"/>
      <c r="AH97" s="649" t="s">
        <v>19</v>
      </c>
      <c r="AI97" s="602"/>
      <c r="AJ97" s="603"/>
      <c r="AK97" s="603"/>
      <c r="AL97" s="603"/>
      <c r="AM97" s="604"/>
    </row>
    <row r="98" spans="1:61" x14ac:dyDescent="0.15">
      <c r="C98" s="608"/>
      <c r="D98" s="608"/>
      <c r="E98" s="608"/>
      <c r="F98" s="618"/>
      <c r="G98" s="619"/>
      <c r="H98" s="619"/>
      <c r="I98" s="620"/>
      <c r="J98" s="134"/>
      <c r="K98" s="135"/>
      <c r="L98" s="135"/>
      <c r="M98" s="136"/>
      <c r="N98" s="134"/>
      <c r="O98" s="135"/>
      <c r="P98" s="135"/>
      <c r="Q98" s="136"/>
      <c r="R98" s="134"/>
      <c r="S98" s="135"/>
      <c r="T98" s="135"/>
      <c r="U98" s="136"/>
      <c r="V98" s="134"/>
      <c r="W98" s="135"/>
      <c r="X98" s="135"/>
      <c r="Y98" s="136"/>
      <c r="Z98" s="134"/>
      <c r="AA98" s="135"/>
      <c r="AB98" s="135"/>
      <c r="AC98" s="136"/>
      <c r="AD98" s="605"/>
      <c r="AE98" s="606"/>
      <c r="AF98" s="606"/>
      <c r="AG98" s="606"/>
      <c r="AH98" s="650"/>
      <c r="AI98" s="605"/>
      <c r="AJ98" s="606"/>
      <c r="AK98" s="606"/>
      <c r="AL98" s="606"/>
      <c r="AM98" s="607"/>
    </row>
    <row r="99" spans="1:61" x14ac:dyDescent="0.15">
      <c r="B99" s="133"/>
      <c r="C99" s="133"/>
      <c r="D99" s="133"/>
      <c r="E99" s="133"/>
      <c r="F99" s="133"/>
      <c r="G99" s="133"/>
      <c r="H99" s="133"/>
      <c r="I99" s="133"/>
      <c r="J99" s="133"/>
      <c r="K99" s="133"/>
      <c r="L99" s="133"/>
      <c r="M99" s="133"/>
      <c r="N99" s="133"/>
      <c r="O99" s="133"/>
    </row>
    <row r="100" spans="1:61" x14ac:dyDescent="0.15">
      <c r="B100" s="81" t="s">
        <v>195</v>
      </c>
      <c r="H100" s="133"/>
      <c r="I100" s="133"/>
      <c r="J100" s="133"/>
      <c r="K100" s="133"/>
      <c r="L100" s="133"/>
      <c r="M100" s="133"/>
      <c r="N100" s="133"/>
      <c r="O100" s="133"/>
      <c r="P100" s="133"/>
      <c r="Q100" s="129" t="s">
        <v>229</v>
      </c>
      <c r="R100" s="76"/>
      <c r="S100" s="76"/>
      <c r="T100" s="76"/>
      <c r="U100" s="76"/>
      <c r="V100" s="76"/>
      <c r="W100" s="76"/>
      <c r="X100" s="76"/>
      <c r="Y100" s="76"/>
      <c r="Z100" s="76"/>
      <c r="AA100" s="76"/>
      <c r="AB100" s="76"/>
      <c r="AC100" s="76"/>
      <c r="AD100" s="76"/>
      <c r="AE100" s="76"/>
      <c r="AF100" s="76"/>
      <c r="AG100" s="76"/>
      <c r="AH100" s="76"/>
      <c r="AI100" s="76"/>
      <c r="AJ100" s="76"/>
      <c r="AK100" s="76"/>
      <c r="AL100" s="76"/>
    </row>
    <row r="101" spans="1:61" ht="13.5" customHeight="1" x14ac:dyDescent="0.15">
      <c r="D101" s="608" t="s">
        <v>196</v>
      </c>
      <c r="E101" s="608"/>
      <c r="F101" s="608"/>
      <c r="G101" s="608"/>
      <c r="H101" s="608"/>
      <c r="I101" s="608"/>
      <c r="J101" s="610" t="s">
        <v>197</v>
      </c>
      <c r="K101" s="608"/>
      <c r="L101" s="608"/>
      <c r="M101" s="608"/>
      <c r="N101" s="608"/>
      <c r="O101" s="608"/>
      <c r="P101" s="35"/>
      <c r="Q101" s="1"/>
      <c r="R101" s="318" t="s">
        <v>0</v>
      </c>
      <c r="S101" s="318" t="s">
        <v>10</v>
      </c>
      <c r="T101" s="323" t="s">
        <v>233</v>
      </c>
      <c r="U101" s="324"/>
      <c r="V101" s="324"/>
      <c r="W101" s="324"/>
      <c r="X101" s="324"/>
      <c r="Y101" s="324"/>
      <c r="Z101" s="324"/>
      <c r="AA101" s="324"/>
      <c r="AB101" s="324"/>
      <c r="AC101" s="324"/>
      <c r="AD101" s="324"/>
      <c r="AE101" s="324"/>
      <c r="AF101" s="324"/>
      <c r="AG101" s="324"/>
      <c r="AH101" s="324"/>
      <c r="AI101" s="324"/>
      <c r="AJ101" s="324"/>
      <c r="AK101" s="324"/>
      <c r="AL101" s="325"/>
    </row>
    <row r="102" spans="1:61" ht="13.5" customHeight="1" x14ac:dyDescent="0.15">
      <c r="D102" s="609"/>
      <c r="E102" s="609"/>
      <c r="F102" s="609"/>
      <c r="G102" s="609"/>
      <c r="H102" s="609"/>
      <c r="I102" s="609"/>
      <c r="J102" s="609"/>
      <c r="K102" s="609"/>
      <c r="L102" s="609"/>
      <c r="M102" s="609"/>
      <c r="N102" s="609"/>
      <c r="O102" s="609"/>
      <c r="P102" s="35"/>
      <c r="Q102" s="1"/>
      <c r="R102" s="318"/>
      <c r="S102" s="318"/>
      <c r="T102" s="323" t="s">
        <v>72</v>
      </c>
      <c r="U102" s="324"/>
      <c r="V102" s="324"/>
      <c r="W102" s="325"/>
      <c r="X102" s="323" t="s">
        <v>73</v>
      </c>
      <c r="Y102" s="324"/>
      <c r="Z102" s="324"/>
      <c r="AA102" s="325"/>
      <c r="AB102" s="323" t="s">
        <v>74</v>
      </c>
      <c r="AC102" s="324"/>
      <c r="AD102" s="324"/>
      <c r="AE102" s="325"/>
      <c r="AF102" s="323" t="s">
        <v>75</v>
      </c>
      <c r="AG102" s="324"/>
      <c r="AH102" s="324"/>
      <c r="AI102" s="325"/>
      <c r="AJ102" s="323" t="s">
        <v>77</v>
      </c>
      <c r="AK102" s="324"/>
      <c r="AL102" s="325"/>
    </row>
    <row r="103" spans="1:61" ht="21.75" customHeight="1" x14ac:dyDescent="0.15">
      <c r="D103" s="614" t="s">
        <v>227</v>
      </c>
      <c r="E103" s="614"/>
      <c r="F103" s="614"/>
      <c r="G103" s="614"/>
      <c r="H103" s="614"/>
      <c r="I103" s="614"/>
      <c r="J103" s="614" t="s">
        <v>228</v>
      </c>
      <c r="K103" s="614"/>
      <c r="L103" s="614"/>
      <c r="M103" s="614"/>
      <c r="N103" s="614"/>
      <c r="O103" s="614"/>
      <c r="P103" s="35"/>
      <c r="Q103" s="4"/>
      <c r="R103" s="318"/>
      <c r="S103" s="318"/>
      <c r="T103" s="313" t="s">
        <v>70</v>
      </c>
      <c r="U103" s="315"/>
      <c r="V103" s="313" t="s">
        <v>71</v>
      </c>
      <c r="W103" s="315"/>
      <c r="X103" s="313" t="s">
        <v>70</v>
      </c>
      <c r="Y103" s="315"/>
      <c r="Z103" s="313" t="s">
        <v>71</v>
      </c>
      <c r="AA103" s="315"/>
      <c r="AB103" s="313" t="s">
        <v>70</v>
      </c>
      <c r="AC103" s="315"/>
      <c r="AD103" s="313" t="s">
        <v>71</v>
      </c>
      <c r="AE103" s="315"/>
      <c r="AF103" s="313" t="s">
        <v>70</v>
      </c>
      <c r="AG103" s="315"/>
      <c r="AH103" s="313" t="s">
        <v>71</v>
      </c>
      <c r="AI103" s="315"/>
      <c r="AJ103" s="323"/>
      <c r="AK103" s="324"/>
      <c r="AL103" s="325"/>
    </row>
    <row r="104" spans="1:61" ht="28.5" customHeight="1" x14ac:dyDescent="0.15">
      <c r="D104" s="613"/>
      <c r="E104" s="608"/>
      <c r="F104" s="608"/>
      <c r="G104" s="608"/>
      <c r="H104" s="608"/>
      <c r="I104" s="608"/>
      <c r="J104" s="613"/>
      <c r="K104" s="608"/>
      <c r="L104" s="608"/>
      <c r="M104" s="608"/>
      <c r="N104" s="608"/>
      <c r="O104" s="608"/>
      <c r="P104" s="35"/>
      <c r="Q104" s="3"/>
      <c r="R104" s="312"/>
      <c r="S104" s="2"/>
      <c r="T104" s="130"/>
      <c r="U104" s="84" t="s">
        <v>18</v>
      </c>
      <c r="V104" s="130"/>
      <c r="W104" s="131" t="s">
        <v>236</v>
      </c>
      <c r="X104" s="84"/>
      <c r="Y104" s="84" t="s">
        <v>18</v>
      </c>
      <c r="Z104" s="130"/>
      <c r="AA104" s="131" t="s">
        <v>236</v>
      </c>
      <c r="AB104" s="84"/>
      <c r="AC104" s="84" t="s">
        <v>18</v>
      </c>
      <c r="AD104" s="130"/>
      <c r="AE104" s="131" t="s">
        <v>236</v>
      </c>
      <c r="AF104" s="84"/>
      <c r="AG104" s="84" t="s">
        <v>18</v>
      </c>
      <c r="AH104" s="130"/>
      <c r="AI104" s="131" t="s">
        <v>236</v>
      </c>
      <c r="AJ104" s="313"/>
      <c r="AK104" s="314"/>
      <c r="AL104" s="315"/>
    </row>
    <row r="105" spans="1:61" ht="27" customHeight="1" x14ac:dyDescent="0.15">
      <c r="D105" s="608"/>
      <c r="E105" s="608"/>
      <c r="F105" s="608"/>
      <c r="G105" s="608"/>
      <c r="H105" s="608"/>
      <c r="I105" s="608"/>
      <c r="J105" s="608"/>
      <c r="K105" s="608"/>
      <c r="L105" s="608"/>
      <c r="M105" s="608"/>
      <c r="N105" s="608"/>
      <c r="O105" s="608"/>
      <c r="P105" s="35"/>
      <c r="Q105" s="4"/>
      <c r="R105" s="312"/>
      <c r="S105" s="5"/>
      <c r="T105" s="130"/>
      <c r="U105" s="84" t="s">
        <v>18</v>
      </c>
      <c r="V105" s="130"/>
      <c r="W105" s="131" t="s">
        <v>236</v>
      </c>
      <c r="X105" s="84"/>
      <c r="Y105" s="84" t="s">
        <v>18</v>
      </c>
      <c r="Z105" s="130"/>
      <c r="AA105" s="131" t="s">
        <v>236</v>
      </c>
      <c r="AB105" s="84"/>
      <c r="AC105" s="84" t="s">
        <v>18</v>
      </c>
      <c r="AD105" s="130"/>
      <c r="AE105" s="131" t="s">
        <v>236</v>
      </c>
      <c r="AF105" s="84"/>
      <c r="AG105" s="84" t="s">
        <v>18</v>
      </c>
      <c r="AH105" s="130"/>
      <c r="AI105" s="131" t="s">
        <v>236</v>
      </c>
      <c r="AJ105" s="313"/>
      <c r="AK105" s="314"/>
      <c r="AL105" s="315"/>
    </row>
    <row r="106" spans="1:61" x14ac:dyDescent="0.15">
      <c r="D106" s="133"/>
      <c r="E106" s="133"/>
      <c r="F106" s="133"/>
      <c r="G106" s="133"/>
      <c r="H106" s="133"/>
      <c r="I106" s="133"/>
      <c r="J106" s="133"/>
      <c r="K106" s="133"/>
      <c r="L106" s="133"/>
      <c r="M106" s="133"/>
      <c r="N106" s="133"/>
      <c r="O106" s="133"/>
      <c r="P106" s="35"/>
      <c r="Q106" s="4"/>
      <c r="R106" s="299" t="s">
        <v>8</v>
      </c>
      <c r="S106" s="301"/>
      <c r="T106" s="130"/>
      <c r="U106" s="84" t="s">
        <v>18</v>
      </c>
      <c r="V106" s="130"/>
      <c r="W106" s="131" t="s">
        <v>236</v>
      </c>
      <c r="X106" s="84"/>
      <c r="Y106" s="84" t="s">
        <v>18</v>
      </c>
      <c r="Z106" s="130"/>
      <c r="AA106" s="131" t="s">
        <v>236</v>
      </c>
      <c r="AB106" s="84"/>
      <c r="AC106" s="84" t="s">
        <v>18</v>
      </c>
      <c r="AD106" s="130"/>
      <c r="AE106" s="131" t="s">
        <v>236</v>
      </c>
      <c r="AF106" s="84"/>
      <c r="AG106" s="84" t="s">
        <v>18</v>
      </c>
      <c r="AH106" s="130"/>
      <c r="AI106" s="131" t="s">
        <v>236</v>
      </c>
      <c r="AJ106" s="308"/>
      <c r="AK106" s="309"/>
      <c r="AL106" s="310"/>
    </row>
    <row r="107" spans="1:61" x14ac:dyDescent="0.15">
      <c r="D107" s="133"/>
      <c r="E107" s="133"/>
      <c r="F107" s="133"/>
      <c r="G107" s="133"/>
      <c r="H107" s="133"/>
      <c r="I107" s="133"/>
      <c r="J107" s="133"/>
      <c r="K107" s="133"/>
      <c r="L107" s="133"/>
      <c r="M107" s="133"/>
      <c r="N107" s="133"/>
      <c r="O107" s="133"/>
      <c r="P107" s="35"/>
      <c r="Q107" s="35"/>
      <c r="R107" s="35"/>
      <c r="S107" s="35"/>
      <c r="T107" s="35"/>
      <c r="U107" s="35"/>
      <c r="V107" s="35"/>
      <c r="W107" s="35"/>
      <c r="X107" s="35"/>
    </row>
    <row r="108" spans="1:61" x14ac:dyDescent="0.15">
      <c r="A108" s="81" t="s">
        <v>383</v>
      </c>
    </row>
    <row r="109" spans="1:61" ht="29.25" customHeight="1" x14ac:dyDescent="0.15">
      <c r="A109" s="612" t="s">
        <v>117</v>
      </c>
      <c r="B109" s="612"/>
      <c r="C109" s="612"/>
      <c r="D109" s="612"/>
      <c r="E109" s="612"/>
      <c r="F109" s="612"/>
      <c r="G109" s="612"/>
      <c r="H109" s="612"/>
      <c r="I109" s="612"/>
      <c r="J109" s="612"/>
      <c r="K109" s="612"/>
      <c r="L109" s="612"/>
      <c r="M109" s="612"/>
      <c r="N109" s="612"/>
      <c r="O109" s="612"/>
      <c r="P109" s="612"/>
      <c r="Q109" s="612"/>
      <c r="R109" s="612"/>
      <c r="S109" s="612"/>
      <c r="T109" s="612"/>
      <c r="U109" s="612"/>
      <c r="V109" s="612"/>
      <c r="W109" s="612"/>
      <c r="X109" s="612"/>
      <c r="Y109" s="612"/>
      <c r="Z109" s="612"/>
      <c r="AA109" s="612"/>
      <c r="AB109" s="612"/>
      <c r="AC109" s="612"/>
      <c r="AD109" s="612"/>
      <c r="AE109" s="612"/>
      <c r="AF109" s="612"/>
      <c r="AG109" s="612"/>
      <c r="AH109" s="612"/>
      <c r="AI109" s="612"/>
      <c r="AJ109" s="612"/>
      <c r="AK109" s="612"/>
      <c r="AL109" s="612"/>
      <c r="AM109" s="612"/>
      <c r="AN109" s="612"/>
      <c r="AO109" s="612"/>
      <c r="AP109" s="612"/>
      <c r="AQ109" s="612"/>
      <c r="AR109" s="612"/>
      <c r="AS109" s="612"/>
      <c r="AT109" s="612"/>
      <c r="AU109" s="612"/>
      <c r="AV109" s="612"/>
      <c r="AW109" s="612"/>
      <c r="AX109" s="612"/>
      <c r="AY109" s="612"/>
      <c r="AZ109" s="612"/>
      <c r="BA109" s="612"/>
      <c r="BB109" s="612"/>
      <c r="BC109" s="612"/>
      <c r="BD109" s="612"/>
      <c r="BE109" s="612"/>
      <c r="BF109" s="612"/>
      <c r="BG109" s="612"/>
      <c r="BH109" s="612"/>
      <c r="BI109" s="612"/>
    </row>
    <row r="110" spans="1:61" x14ac:dyDescent="0.15">
      <c r="A110" s="599" t="s">
        <v>118</v>
      </c>
      <c r="B110" s="599"/>
      <c r="C110" s="599"/>
      <c r="D110" s="599"/>
      <c r="E110" s="599"/>
      <c r="F110" s="599"/>
      <c r="G110" s="599"/>
      <c r="H110" s="599"/>
      <c r="I110" s="599"/>
      <c r="J110" s="599"/>
      <c r="K110" s="599"/>
      <c r="L110" s="599"/>
      <c r="M110" s="599"/>
      <c r="N110" s="599"/>
      <c r="O110" s="599"/>
      <c r="P110" s="599"/>
      <c r="Q110" s="599"/>
      <c r="R110" s="599"/>
      <c r="S110" s="599"/>
      <c r="T110" s="599"/>
      <c r="U110" s="599"/>
      <c r="V110" s="599"/>
      <c r="W110" s="599"/>
      <c r="X110" s="599"/>
      <c r="Y110" s="599"/>
      <c r="Z110" s="599"/>
      <c r="AA110" s="599"/>
      <c r="AB110" s="599"/>
      <c r="AC110" s="599"/>
      <c r="AD110" s="599"/>
      <c r="AE110" s="599"/>
      <c r="AF110" s="599"/>
      <c r="AG110" s="599"/>
      <c r="AH110" s="599"/>
      <c r="AI110" s="599"/>
      <c r="AJ110" s="599"/>
      <c r="AK110" s="599"/>
      <c r="AL110" s="599"/>
      <c r="AM110" s="599"/>
      <c r="AN110" s="599"/>
      <c r="AO110" s="599"/>
      <c r="AP110" s="599"/>
      <c r="AQ110" s="599"/>
      <c r="AR110" s="599"/>
      <c r="AS110" s="599"/>
      <c r="AT110" s="599"/>
      <c r="AU110" s="599"/>
      <c r="AV110" s="599"/>
      <c r="AW110" s="599"/>
      <c r="AX110" s="599"/>
      <c r="AY110" s="599"/>
      <c r="AZ110" s="599"/>
      <c r="BA110" s="599"/>
      <c r="BB110" s="599"/>
      <c r="BC110" s="599"/>
      <c r="BD110" s="599"/>
      <c r="BE110" s="599"/>
      <c r="BF110" s="599"/>
      <c r="BG110" s="599"/>
      <c r="BH110" s="599"/>
      <c r="BI110" s="599"/>
    </row>
    <row r="111" spans="1:61" x14ac:dyDescent="0.15">
      <c r="A111" s="599" t="s">
        <v>112</v>
      </c>
      <c r="B111" s="599"/>
      <c r="C111" s="599"/>
      <c r="D111" s="599"/>
      <c r="E111" s="599"/>
      <c r="F111" s="599"/>
      <c r="G111" s="599"/>
      <c r="H111" s="599"/>
      <c r="I111" s="599"/>
      <c r="J111" s="599"/>
      <c r="K111" s="599"/>
      <c r="L111" s="599"/>
      <c r="M111" s="599"/>
      <c r="N111" s="599"/>
      <c r="O111" s="599"/>
      <c r="P111" s="599"/>
      <c r="Q111" s="599"/>
      <c r="R111" s="599"/>
      <c r="S111" s="599"/>
      <c r="T111" s="599"/>
      <c r="U111" s="599"/>
      <c r="V111" s="599"/>
      <c r="W111" s="599"/>
      <c r="X111" s="599"/>
      <c r="Y111" s="599"/>
      <c r="Z111" s="599"/>
      <c r="AA111" s="599"/>
      <c r="AB111" s="599"/>
      <c r="AC111" s="599"/>
      <c r="AD111" s="599"/>
      <c r="AE111" s="599"/>
      <c r="AF111" s="599"/>
      <c r="AG111" s="599"/>
      <c r="AH111" s="599"/>
      <c r="AI111" s="599"/>
      <c r="AJ111" s="599"/>
      <c r="AK111" s="599"/>
      <c r="AL111" s="599"/>
      <c r="AM111" s="599"/>
      <c r="AN111" s="599"/>
      <c r="AO111" s="599"/>
      <c r="AP111" s="599"/>
      <c r="AQ111" s="599"/>
      <c r="AR111" s="599"/>
      <c r="AS111" s="599"/>
      <c r="AT111" s="599"/>
      <c r="AU111" s="599"/>
      <c r="AV111" s="599"/>
      <c r="AW111" s="599"/>
      <c r="AX111" s="599"/>
      <c r="AY111" s="599"/>
      <c r="AZ111" s="599"/>
      <c r="BA111" s="599"/>
      <c r="BB111" s="599"/>
      <c r="BC111" s="599"/>
      <c r="BD111" s="599"/>
      <c r="BE111" s="599"/>
      <c r="BF111" s="599"/>
      <c r="BG111" s="599"/>
      <c r="BH111" s="599"/>
      <c r="BI111" s="599"/>
    </row>
    <row r="112" spans="1:61" x14ac:dyDescent="0.15">
      <c r="A112" s="599" t="s">
        <v>230</v>
      </c>
      <c r="B112" s="599"/>
      <c r="C112" s="599"/>
      <c r="D112" s="599"/>
      <c r="E112" s="599"/>
      <c r="F112" s="599"/>
      <c r="G112" s="599"/>
      <c r="H112" s="599"/>
      <c r="I112" s="599"/>
      <c r="J112" s="599"/>
      <c r="K112" s="599"/>
      <c r="L112" s="599"/>
      <c r="M112" s="599"/>
      <c r="N112" s="599"/>
      <c r="O112" s="599"/>
      <c r="P112" s="599"/>
      <c r="Q112" s="599"/>
      <c r="R112" s="599"/>
      <c r="S112" s="599"/>
      <c r="T112" s="599"/>
      <c r="U112" s="599"/>
      <c r="V112" s="599"/>
      <c r="W112" s="599"/>
      <c r="X112" s="599"/>
      <c r="Y112" s="599"/>
      <c r="Z112" s="599"/>
      <c r="AA112" s="599"/>
      <c r="AB112" s="599"/>
      <c r="AC112" s="599"/>
      <c r="AD112" s="599"/>
      <c r="AE112" s="599"/>
      <c r="AF112" s="599"/>
      <c r="AG112" s="599"/>
      <c r="AH112" s="599"/>
      <c r="AI112" s="599"/>
      <c r="AJ112" s="599"/>
      <c r="AK112" s="599"/>
      <c r="AL112" s="599"/>
      <c r="AM112" s="599"/>
      <c r="AN112" s="599"/>
      <c r="AO112" s="599"/>
      <c r="AP112" s="599"/>
      <c r="AQ112" s="599"/>
      <c r="AR112" s="599"/>
      <c r="AS112" s="599"/>
      <c r="AT112" s="599"/>
      <c r="AU112" s="599"/>
      <c r="AV112" s="599"/>
      <c r="AW112" s="599"/>
      <c r="AX112" s="599"/>
      <c r="AY112" s="599"/>
      <c r="AZ112" s="599"/>
      <c r="BA112" s="599"/>
      <c r="BB112" s="599"/>
      <c r="BC112" s="599"/>
      <c r="BD112" s="599"/>
      <c r="BE112" s="599"/>
      <c r="BF112" s="599"/>
      <c r="BG112" s="599"/>
      <c r="BH112" s="599"/>
      <c r="BI112" s="599"/>
    </row>
    <row r="113" spans="1:61" x14ac:dyDescent="0.15">
      <c r="A113" s="599" t="s">
        <v>113</v>
      </c>
      <c r="B113" s="599"/>
      <c r="C113" s="599"/>
      <c r="D113" s="599"/>
      <c r="E113" s="599"/>
      <c r="F113" s="599"/>
      <c r="G113" s="599"/>
      <c r="H113" s="599"/>
      <c r="I113" s="599"/>
      <c r="J113" s="599"/>
      <c r="K113" s="599"/>
      <c r="L113" s="599"/>
      <c r="M113" s="599"/>
      <c r="N113" s="599"/>
      <c r="O113" s="599"/>
      <c r="P113" s="599"/>
      <c r="Q113" s="599"/>
      <c r="R113" s="599"/>
      <c r="S113" s="599"/>
      <c r="T113" s="599"/>
      <c r="U113" s="599"/>
      <c r="V113" s="599"/>
      <c r="W113" s="599"/>
      <c r="X113" s="599"/>
      <c r="Y113" s="599"/>
      <c r="Z113" s="599"/>
      <c r="AA113" s="599"/>
      <c r="AB113" s="599"/>
      <c r="AC113" s="599"/>
      <c r="AD113" s="599"/>
      <c r="AE113" s="599"/>
      <c r="AF113" s="599"/>
      <c r="AG113" s="599"/>
      <c r="AH113" s="599"/>
      <c r="AI113" s="599"/>
      <c r="AJ113" s="599"/>
      <c r="AK113" s="599"/>
      <c r="AL113" s="599"/>
      <c r="AM113" s="599"/>
      <c r="AN113" s="599"/>
      <c r="AO113" s="599"/>
      <c r="AP113" s="599"/>
      <c r="AQ113" s="599"/>
      <c r="AR113" s="599"/>
      <c r="AS113" s="599"/>
      <c r="AT113" s="599"/>
      <c r="AU113" s="599"/>
      <c r="AV113" s="599"/>
      <c r="AW113" s="599"/>
      <c r="AX113" s="599"/>
      <c r="AY113" s="599"/>
      <c r="AZ113" s="599"/>
      <c r="BA113" s="599"/>
      <c r="BB113" s="599"/>
      <c r="BC113" s="599"/>
      <c r="BD113" s="599"/>
      <c r="BE113" s="599"/>
      <c r="BF113" s="599"/>
      <c r="BG113" s="599"/>
      <c r="BH113" s="599"/>
      <c r="BI113" s="599"/>
    </row>
    <row r="114" spans="1:61" x14ac:dyDescent="0.15">
      <c r="A114" s="599" t="s">
        <v>114</v>
      </c>
      <c r="B114" s="599"/>
      <c r="C114" s="599"/>
      <c r="D114" s="599"/>
      <c r="E114" s="599"/>
      <c r="F114" s="599"/>
      <c r="G114" s="599"/>
      <c r="H114" s="599"/>
      <c r="I114" s="599"/>
      <c r="J114" s="599"/>
      <c r="K114" s="599"/>
      <c r="L114" s="599"/>
      <c r="M114" s="599"/>
      <c r="N114" s="599"/>
      <c r="O114" s="599"/>
      <c r="P114" s="599"/>
      <c r="Q114" s="599"/>
      <c r="R114" s="599"/>
      <c r="S114" s="599"/>
      <c r="T114" s="599"/>
      <c r="U114" s="599"/>
      <c r="V114" s="599"/>
      <c r="W114" s="599"/>
      <c r="X114" s="599"/>
      <c r="Y114" s="599"/>
      <c r="Z114" s="599"/>
      <c r="AA114" s="599"/>
      <c r="AB114" s="599"/>
      <c r="AC114" s="599"/>
      <c r="AD114" s="599"/>
      <c r="AE114" s="599"/>
      <c r="AF114" s="599"/>
      <c r="AG114" s="599"/>
      <c r="AH114" s="599"/>
      <c r="AI114" s="599"/>
      <c r="AJ114" s="599"/>
      <c r="AK114" s="599"/>
      <c r="AL114" s="599"/>
      <c r="AM114" s="599"/>
      <c r="AN114" s="599"/>
      <c r="AO114" s="599"/>
      <c r="AP114" s="599"/>
      <c r="AQ114" s="599"/>
      <c r="AR114" s="599"/>
      <c r="AS114" s="599"/>
      <c r="AT114" s="599"/>
      <c r="AU114" s="599"/>
      <c r="AV114" s="599"/>
      <c r="AW114" s="599"/>
      <c r="AX114" s="599"/>
      <c r="AY114" s="599"/>
      <c r="AZ114" s="599"/>
      <c r="BA114" s="599"/>
      <c r="BB114" s="599"/>
      <c r="BC114" s="599"/>
      <c r="BD114" s="599"/>
      <c r="BE114" s="599"/>
      <c r="BF114" s="599"/>
      <c r="BG114" s="599"/>
      <c r="BH114" s="599"/>
      <c r="BI114" s="599"/>
    </row>
    <row r="115" spans="1:61" x14ac:dyDescent="0.15">
      <c r="A115" s="599" t="s">
        <v>119</v>
      </c>
      <c r="B115" s="599"/>
      <c r="C115" s="599"/>
      <c r="D115" s="599"/>
      <c r="E115" s="599"/>
      <c r="F115" s="599"/>
      <c r="G115" s="599"/>
      <c r="H115" s="599"/>
      <c r="I115" s="599"/>
      <c r="J115" s="599"/>
      <c r="K115" s="599"/>
      <c r="L115" s="599"/>
      <c r="M115" s="599"/>
      <c r="N115" s="599"/>
      <c r="O115" s="599"/>
      <c r="P115" s="599"/>
      <c r="Q115" s="599"/>
      <c r="R115" s="599"/>
      <c r="S115" s="599"/>
      <c r="T115" s="599"/>
      <c r="U115" s="599"/>
      <c r="V115" s="599"/>
      <c r="W115" s="599"/>
      <c r="X115" s="599"/>
      <c r="Y115" s="599"/>
      <c r="Z115" s="599"/>
      <c r="AA115" s="599"/>
      <c r="AB115" s="599"/>
      <c r="AC115" s="599"/>
      <c r="AD115" s="599"/>
      <c r="AE115" s="599"/>
      <c r="AF115" s="599"/>
      <c r="AG115" s="599"/>
      <c r="AH115" s="599"/>
      <c r="AI115" s="599"/>
      <c r="AJ115" s="599"/>
      <c r="AK115" s="599"/>
      <c r="AL115" s="599"/>
      <c r="AM115" s="599"/>
      <c r="AN115" s="599"/>
      <c r="AO115" s="599"/>
      <c r="AP115" s="599"/>
      <c r="AQ115" s="599"/>
      <c r="AR115" s="599"/>
      <c r="AS115" s="599"/>
      <c r="AT115" s="599"/>
      <c r="AU115" s="599"/>
      <c r="AV115" s="599"/>
      <c r="AW115" s="599"/>
      <c r="AX115" s="599"/>
      <c r="AY115" s="599"/>
      <c r="AZ115" s="599"/>
      <c r="BA115" s="599"/>
      <c r="BB115" s="599"/>
      <c r="BC115" s="599"/>
      <c r="BD115" s="599"/>
      <c r="BE115" s="599"/>
      <c r="BF115" s="599"/>
      <c r="BG115" s="599"/>
      <c r="BH115" s="599"/>
      <c r="BI115" s="599"/>
    </row>
    <row r="116" spans="1:61" x14ac:dyDescent="0.15">
      <c r="A116" s="599" t="s">
        <v>417</v>
      </c>
      <c r="B116" s="611"/>
      <c r="C116" s="611"/>
      <c r="D116" s="611"/>
      <c r="E116" s="611"/>
      <c r="F116" s="611"/>
      <c r="G116" s="611"/>
      <c r="H116" s="611"/>
      <c r="I116" s="611"/>
      <c r="J116" s="611"/>
      <c r="K116" s="611"/>
      <c r="L116" s="611"/>
      <c r="M116" s="611"/>
      <c r="N116" s="611"/>
      <c r="O116" s="611"/>
      <c r="P116" s="611"/>
      <c r="Q116" s="611"/>
      <c r="R116" s="611"/>
      <c r="S116" s="611"/>
      <c r="T116" s="611"/>
      <c r="U116" s="611"/>
      <c r="V116" s="611"/>
      <c r="W116" s="611"/>
      <c r="X116" s="611"/>
      <c r="Y116" s="611"/>
      <c r="Z116" s="611"/>
      <c r="AA116" s="611"/>
      <c r="AB116" s="611"/>
      <c r="AC116" s="611"/>
      <c r="AD116" s="611"/>
      <c r="AE116" s="611"/>
      <c r="AF116" s="611"/>
      <c r="AG116" s="611"/>
      <c r="AH116" s="611"/>
      <c r="AI116" s="611"/>
      <c r="AJ116" s="611"/>
      <c r="AK116" s="611"/>
      <c r="AL116" s="611"/>
      <c r="AM116" s="611"/>
      <c r="AN116" s="611"/>
      <c r="AO116" s="611"/>
      <c r="AP116" s="611"/>
      <c r="AQ116" s="611"/>
      <c r="AR116" s="611"/>
      <c r="AS116" s="611"/>
      <c r="AT116" s="611"/>
      <c r="AU116" s="611"/>
      <c r="AV116" s="611"/>
      <c r="AW116" s="611"/>
      <c r="AX116" s="611"/>
      <c r="AY116" s="611"/>
      <c r="AZ116" s="611"/>
      <c r="BA116" s="611"/>
      <c r="BB116" s="611"/>
      <c r="BC116" s="611"/>
      <c r="BD116" s="611"/>
      <c r="BE116" s="611"/>
      <c r="BF116" s="611"/>
      <c r="BG116" s="611"/>
      <c r="BH116" s="611"/>
      <c r="BI116" s="611"/>
    </row>
    <row r="117" spans="1:61" x14ac:dyDescent="0.15">
      <c r="A117" s="599" t="s">
        <v>120</v>
      </c>
      <c r="B117" s="599"/>
      <c r="C117" s="599"/>
      <c r="D117" s="599"/>
      <c r="E117" s="599"/>
      <c r="F117" s="599"/>
      <c r="G117" s="599"/>
      <c r="H117" s="599"/>
      <c r="I117" s="599"/>
      <c r="J117" s="599"/>
      <c r="K117" s="599"/>
      <c r="L117" s="599"/>
      <c r="M117" s="599"/>
      <c r="N117" s="599"/>
      <c r="O117" s="599"/>
      <c r="P117" s="599"/>
      <c r="Q117" s="599"/>
      <c r="R117" s="599"/>
      <c r="S117" s="599"/>
      <c r="T117" s="599"/>
      <c r="U117" s="599"/>
      <c r="V117" s="599"/>
      <c r="W117" s="599"/>
      <c r="X117" s="599"/>
      <c r="Y117" s="599"/>
      <c r="Z117" s="599"/>
      <c r="AA117" s="599"/>
      <c r="AB117" s="599"/>
      <c r="AC117" s="599"/>
      <c r="AD117" s="599"/>
      <c r="AE117" s="599"/>
      <c r="AF117" s="599"/>
      <c r="AG117" s="599"/>
      <c r="AH117" s="599"/>
      <c r="AI117" s="599"/>
      <c r="AJ117" s="599"/>
      <c r="AK117" s="599"/>
      <c r="AL117" s="599"/>
      <c r="AM117" s="599"/>
      <c r="AN117" s="599"/>
      <c r="AO117" s="599"/>
      <c r="AP117" s="599"/>
      <c r="AQ117" s="599"/>
      <c r="AR117" s="599"/>
      <c r="AS117" s="599"/>
      <c r="AT117" s="599"/>
      <c r="AU117" s="599"/>
      <c r="AV117" s="599"/>
      <c r="AW117" s="599"/>
      <c r="AX117" s="599"/>
      <c r="AY117" s="599"/>
      <c r="AZ117" s="599"/>
      <c r="BA117" s="599"/>
      <c r="BB117" s="599"/>
      <c r="BC117" s="599"/>
      <c r="BD117" s="599"/>
      <c r="BE117" s="599"/>
      <c r="BF117" s="599"/>
      <c r="BG117" s="599"/>
      <c r="BH117" s="599"/>
      <c r="BI117" s="599"/>
    </row>
    <row r="118" spans="1:61" x14ac:dyDescent="0.15">
      <c r="A118" s="599" t="s">
        <v>121</v>
      </c>
      <c r="B118" s="599"/>
      <c r="C118" s="599"/>
      <c r="D118" s="599"/>
      <c r="E118" s="599"/>
      <c r="F118" s="599"/>
      <c r="G118" s="599"/>
      <c r="H118" s="599"/>
      <c r="I118" s="599"/>
      <c r="J118" s="599"/>
      <c r="K118" s="599"/>
      <c r="L118" s="599"/>
      <c r="M118" s="599"/>
      <c r="N118" s="599"/>
      <c r="O118" s="599"/>
      <c r="P118" s="599"/>
      <c r="Q118" s="599"/>
      <c r="R118" s="599"/>
      <c r="S118" s="599"/>
      <c r="T118" s="599"/>
      <c r="U118" s="599"/>
      <c r="V118" s="599"/>
      <c r="W118" s="599"/>
      <c r="X118" s="599"/>
      <c r="Y118" s="599"/>
      <c r="Z118" s="599"/>
      <c r="AA118" s="599"/>
      <c r="AB118" s="599"/>
      <c r="AC118" s="599"/>
      <c r="AD118" s="599"/>
      <c r="AE118" s="599"/>
      <c r="AF118" s="599"/>
      <c r="AG118" s="599"/>
      <c r="AH118" s="599"/>
      <c r="AI118" s="599"/>
      <c r="AJ118" s="599"/>
      <c r="AK118" s="599"/>
      <c r="AL118" s="599"/>
      <c r="AM118" s="599"/>
      <c r="AN118" s="599"/>
      <c r="AO118" s="599"/>
      <c r="AP118" s="599"/>
      <c r="AQ118" s="599"/>
      <c r="AR118" s="599"/>
      <c r="AS118" s="599"/>
      <c r="AT118" s="599"/>
      <c r="AU118" s="599"/>
      <c r="AV118" s="599"/>
      <c r="AW118" s="599"/>
      <c r="AX118" s="599"/>
      <c r="AY118" s="599"/>
      <c r="AZ118" s="599"/>
      <c r="BA118" s="599"/>
      <c r="BB118" s="599"/>
      <c r="BC118" s="599"/>
      <c r="BD118" s="599"/>
      <c r="BE118" s="599"/>
      <c r="BF118" s="599"/>
      <c r="BG118" s="599"/>
      <c r="BH118" s="599"/>
      <c r="BI118" s="599"/>
    </row>
    <row r="119" spans="1:61" x14ac:dyDescent="0.15">
      <c r="A119" s="600" t="s">
        <v>257</v>
      </c>
      <c r="B119" s="600"/>
      <c r="C119" s="600"/>
      <c r="D119" s="600"/>
      <c r="E119" s="600"/>
      <c r="F119" s="600"/>
      <c r="G119" s="600"/>
      <c r="H119" s="600"/>
      <c r="I119" s="600"/>
      <c r="J119" s="600"/>
      <c r="K119" s="600"/>
      <c r="L119" s="600"/>
      <c r="M119" s="600"/>
      <c r="N119" s="600"/>
      <c r="O119" s="600"/>
      <c r="P119" s="600"/>
      <c r="Q119" s="600"/>
      <c r="R119" s="600"/>
      <c r="S119" s="600"/>
      <c r="T119" s="600"/>
      <c r="U119" s="600"/>
      <c r="V119" s="600"/>
      <c r="W119" s="600"/>
      <c r="X119" s="600"/>
      <c r="Y119" s="600"/>
      <c r="Z119" s="600"/>
      <c r="AA119" s="600"/>
      <c r="AB119" s="600"/>
      <c r="AC119" s="600"/>
      <c r="AD119" s="600"/>
      <c r="AE119" s="600"/>
      <c r="AF119" s="600"/>
      <c r="AG119" s="600"/>
      <c r="AH119" s="600"/>
      <c r="AI119" s="600"/>
      <c r="AJ119" s="600"/>
      <c r="AK119" s="600"/>
      <c r="AL119" s="600"/>
      <c r="AM119" s="600"/>
      <c r="AN119" s="600"/>
      <c r="AO119" s="600"/>
      <c r="AP119" s="600"/>
      <c r="AQ119" s="600"/>
      <c r="AR119" s="600"/>
      <c r="AS119" s="600"/>
      <c r="AT119" s="600"/>
      <c r="AU119" s="600"/>
      <c r="AV119" s="600"/>
      <c r="AW119" s="600"/>
      <c r="AX119" s="600"/>
      <c r="AY119" s="600"/>
      <c r="AZ119" s="600"/>
      <c r="BA119" s="600"/>
      <c r="BB119" s="600"/>
      <c r="BC119" s="600"/>
      <c r="BD119" s="600"/>
      <c r="BE119" s="600"/>
      <c r="BF119" s="600"/>
      <c r="BG119" s="600"/>
      <c r="BH119" s="600"/>
      <c r="BI119" s="600"/>
    </row>
    <row r="120" spans="1:61" x14ac:dyDescent="0.15">
      <c r="A120" s="142" t="s">
        <v>115</v>
      </c>
      <c r="B120" s="600" t="s">
        <v>258</v>
      </c>
      <c r="C120" s="600"/>
      <c r="D120" s="600"/>
      <c r="E120" s="600"/>
      <c r="F120" s="600"/>
      <c r="G120" s="600"/>
      <c r="H120" s="600"/>
      <c r="I120" s="600"/>
      <c r="J120" s="600"/>
      <c r="K120" s="600"/>
      <c r="L120" s="600"/>
      <c r="M120" s="600"/>
      <c r="N120" s="600"/>
      <c r="O120" s="600"/>
      <c r="P120" s="600"/>
      <c r="Q120" s="600"/>
      <c r="R120" s="600"/>
      <c r="S120" s="600"/>
      <c r="T120" s="600"/>
      <c r="U120" s="600"/>
      <c r="V120" s="600"/>
      <c r="W120" s="600"/>
      <c r="X120" s="600"/>
      <c r="Y120" s="600"/>
      <c r="Z120" s="600"/>
      <c r="AA120" s="600"/>
      <c r="AB120" s="600"/>
      <c r="AC120" s="600"/>
      <c r="AD120" s="600"/>
      <c r="AE120" s="600"/>
      <c r="AF120" s="600"/>
      <c r="AG120" s="600"/>
      <c r="AH120" s="600"/>
      <c r="AI120" s="600"/>
      <c r="AJ120" s="600"/>
      <c r="AK120" s="600"/>
      <c r="AL120" s="600"/>
      <c r="AM120" s="600"/>
      <c r="AN120" s="600"/>
      <c r="AO120" s="600"/>
      <c r="AP120" s="600"/>
      <c r="AQ120" s="600"/>
      <c r="AR120" s="600"/>
      <c r="AS120" s="600"/>
      <c r="AT120" s="600"/>
      <c r="AU120" s="600"/>
      <c r="AV120" s="600"/>
      <c r="AW120" s="600"/>
      <c r="AX120" s="600"/>
      <c r="AY120" s="600"/>
      <c r="AZ120" s="600"/>
      <c r="BA120" s="600"/>
      <c r="BB120" s="600"/>
      <c r="BC120" s="600"/>
      <c r="BD120" s="600"/>
      <c r="BE120" s="600"/>
      <c r="BF120" s="600"/>
      <c r="BG120" s="600"/>
      <c r="BH120" s="600"/>
      <c r="BI120" s="600"/>
    </row>
    <row r="121" spans="1:61" ht="13.5" customHeight="1" x14ac:dyDescent="0.15">
      <c r="A121" s="591" t="s">
        <v>411</v>
      </c>
      <c r="B121" s="591"/>
      <c r="C121" s="591"/>
      <c r="D121" s="591"/>
      <c r="E121" s="591"/>
      <c r="F121" s="591"/>
      <c r="G121" s="591"/>
      <c r="H121" s="591"/>
      <c r="I121" s="591"/>
      <c r="J121" s="591"/>
      <c r="K121" s="591"/>
      <c r="L121" s="591"/>
      <c r="M121" s="591"/>
      <c r="N121" s="591"/>
      <c r="O121" s="591"/>
      <c r="P121" s="591"/>
      <c r="Q121" s="591"/>
      <c r="R121" s="591"/>
      <c r="S121" s="591"/>
      <c r="T121" s="591"/>
      <c r="U121" s="591"/>
      <c r="V121" s="591"/>
      <c r="W121" s="591"/>
      <c r="X121" s="591"/>
      <c r="Y121" s="591"/>
      <c r="Z121" s="591"/>
      <c r="AA121" s="591"/>
      <c r="AB121" s="591"/>
      <c r="AC121" s="591"/>
      <c r="AD121" s="591"/>
      <c r="AE121" s="591"/>
      <c r="AF121" s="591"/>
      <c r="AG121" s="591"/>
      <c r="AH121" s="591"/>
      <c r="AI121" s="591"/>
      <c r="AJ121" s="591"/>
      <c r="AK121" s="591"/>
      <c r="AL121" s="591"/>
      <c r="AM121" s="591"/>
      <c r="AN121" s="591"/>
      <c r="AO121" s="591"/>
      <c r="AP121" s="591"/>
      <c r="AQ121" s="591"/>
      <c r="AR121" s="591"/>
      <c r="AS121" s="591"/>
      <c r="AT121" s="591"/>
      <c r="AU121" s="591"/>
      <c r="AV121" s="591"/>
      <c r="AW121" s="591"/>
      <c r="AX121" s="591"/>
      <c r="AY121" s="591"/>
      <c r="AZ121" s="591"/>
      <c r="BA121" s="591"/>
      <c r="BB121" s="591"/>
      <c r="BC121" s="591"/>
      <c r="BD121" s="591"/>
      <c r="BE121" s="591"/>
      <c r="BF121" s="591"/>
      <c r="BG121" s="591"/>
      <c r="BH121" s="591"/>
      <c r="BI121" s="591"/>
    </row>
    <row r="122" spans="1:61" ht="13.5" customHeight="1" x14ac:dyDescent="0.15">
      <c r="A122" s="140"/>
      <c r="B122" s="601" t="s">
        <v>418</v>
      </c>
      <c r="C122" s="601"/>
      <c r="D122" s="601"/>
      <c r="E122" s="601"/>
      <c r="F122" s="601"/>
      <c r="G122" s="601"/>
      <c r="H122" s="601"/>
      <c r="I122" s="601"/>
      <c r="J122" s="601"/>
      <c r="K122" s="601"/>
      <c r="L122" s="601"/>
      <c r="M122" s="601"/>
      <c r="N122" s="601"/>
      <c r="O122" s="601"/>
      <c r="P122" s="601"/>
      <c r="Q122" s="601"/>
      <c r="R122" s="601"/>
      <c r="S122" s="601"/>
      <c r="T122" s="601"/>
      <c r="U122" s="601"/>
      <c r="V122" s="601"/>
      <c r="W122" s="601"/>
      <c r="X122" s="601"/>
      <c r="Y122" s="601"/>
      <c r="Z122" s="601"/>
      <c r="AA122" s="601"/>
      <c r="AB122" s="601"/>
      <c r="AC122" s="601"/>
      <c r="AD122" s="601"/>
      <c r="AE122" s="601"/>
      <c r="AF122" s="601"/>
      <c r="AG122" s="601"/>
      <c r="AH122" s="601"/>
      <c r="AI122" s="601"/>
      <c r="AJ122" s="601"/>
      <c r="AK122" s="601"/>
      <c r="AL122" s="601"/>
      <c r="AM122" s="601"/>
      <c r="AN122" s="601"/>
      <c r="AO122" s="601"/>
      <c r="AP122" s="601"/>
      <c r="AQ122" s="601"/>
      <c r="AR122" s="601"/>
      <c r="AS122" s="601"/>
      <c r="AT122" s="601"/>
      <c r="AU122" s="601"/>
      <c r="AV122" s="601"/>
      <c r="AW122" s="601"/>
      <c r="AX122" s="601"/>
      <c r="AY122" s="601"/>
      <c r="AZ122" s="601"/>
      <c r="BA122" s="601"/>
      <c r="BB122" s="601"/>
      <c r="BC122" s="601"/>
      <c r="BD122" s="601"/>
      <c r="BE122" s="601"/>
      <c r="BF122" s="601"/>
      <c r="BG122" s="601"/>
      <c r="BH122" s="601"/>
      <c r="BI122" s="601"/>
    </row>
    <row r="123" spans="1:61" ht="13.5" customHeight="1" x14ac:dyDescent="0.15">
      <c r="A123" s="140"/>
      <c r="B123" s="601" t="s">
        <v>412</v>
      </c>
      <c r="C123" s="601"/>
      <c r="D123" s="601"/>
      <c r="E123" s="601"/>
      <c r="F123" s="601"/>
      <c r="G123" s="601"/>
      <c r="H123" s="601"/>
      <c r="I123" s="601"/>
      <c r="J123" s="601"/>
      <c r="K123" s="601"/>
      <c r="L123" s="601"/>
      <c r="M123" s="601"/>
      <c r="N123" s="601"/>
      <c r="O123" s="601"/>
      <c r="P123" s="601"/>
      <c r="Q123" s="601"/>
      <c r="R123" s="601"/>
      <c r="S123" s="601"/>
      <c r="T123" s="601"/>
      <c r="U123" s="601"/>
      <c r="V123" s="601"/>
      <c r="W123" s="601"/>
      <c r="X123" s="601"/>
      <c r="Y123" s="601"/>
      <c r="Z123" s="601"/>
      <c r="AA123" s="601"/>
      <c r="AB123" s="601"/>
      <c r="AC123" s="601"/>
      <c r="AD123" s="601"/>
      <c r="AE123" s="601"/>
      <c r="AF123" s="601"/>
      <c r="AG123" s="601"/>
      <c r="AH123" s="601"/>
      <c r="AI123" s="601"/>
      <c r="AJ123" s="601"/>
      <c r="AK123" s="601"/>
      <c r="AL123" s="601"/>
      <c r="AM123" s="601"/>
      <c r="AN123" s="601"/>
      <c r="AO123" s="601"/>
      <c r="AP123" s="601"/>
      <c r="AQ123" s="601"/>
      <c r="AR123" s="601"/>
      <c r="AS123" s="601"/>
      <c r="AT123" s="601"/>
      <c r="AU123" s="601"/>
      <c r="AV123" s="601"/>
      <c r="AW123" s="601"/>
      <c r="AX123" s="601"/>
      <c r="AY123" s="601"/>
      <c r="AZ123" s="601"/>
      <c r="BA123" s="601"/>
      <c r="BB123" s="601"/>
      <c r="BC123" s="601"/>
      <c r="BD123" s="601"/>
      <c r="BE123" s="601"/>
      <c r="BF123" s="601"/>
      <c r="BG123" s="601"/>
      <c r="BH123" s="601"/>
      <c r="BI123" s="601"/>
    </row>
    <row r="124" spans="1:61" ht="13.5" customHeight="1" x14ac:dyDescent="0.15">
      <c r="A124" s="140"/>
      <c r="B124" s="601" t="s">
        <v>413</v>
      </c>
      <c r="C124" s="601"/>
      <c r="D124" s="601"/>
      <c r="E124" s="601"/>
      <c r="F124" s="601"/>
      <c r="G124" s="601"/>
      <c r="H124" s="601"/>
      <c r="I124" s="601"/>
      <c r="J124" s="601"/>
      <c r="K124" s="601"/>
      <c r="L124" s="601"/>
      <c r="M124" s="601"/>
      <c r="N124" s="601"/>
      <c r="O124" s="601"/>
      <c r="P124" s="601"/>
      <c r="Q124" s="601"/>
      <c r="R124" s="601"/>
      <c r="S124" s="601"/>
      <c r="T124" s="601"/>
      <c r="U124" s="601"/>
      <c r="V124" s="601"/>
      <c r="W124" s="601"/>
      <c r="X124" s="601"/>
      <c r="Y124" s="601"/>
      <c r="Z124" s="601"/>
      <c r="AA124" s="601"/>
      <c r="AB124" s="601"/>
      <c r="AC124" s="601"/>
      <c r="AD124" s="601"/>
      <c r="AE124" s="601"/>
      <c r="AF124" s="601"/>
      <c r="AG124" s="601"/>
      <c r="AH124" s="601"/>
      <c r="AI124" s="601"/>
      <c r="AJ124" s="601"/>
      <c r="AK124" s="601"/>
      <c r="AL124" s="601"/>
      <c r="AM124" s="601"/>
      <c r="AN124" s="601"/>
      <c r="AO124" s="601"/>
      <c r="AP124" s="601"/>
      <c r="AQ124" s="601"/>
      <c r="AR124" s="601"/>
      <c r="AS124" s="601"/>
      <c r="AT124" s="601"/>
      <c r="AU124" s="601"/>
      <c r="AV124" s="601"/>
      <c r="AW124" s="601"/>
      <c r="AX124" s="601"/>
      <c r="AY124" s="601"/>
      <c r="AZ124" s="601"/>
      <c r="BA124" s="601"/>
      <c r="BB124" s="601"/>
      <c r="BC124" s="601"/>
      <c r="BD124" s="601"/>
      <c r="BE124" s="601"/>
      <c r="BF124" s="601"/>
      <c r="BG124" s="601"/>
      <c r="BH124" s="601"/>
      <c r="BI124" s="601"/>
    </row>
    <row r="125" spans="1:61" ht="13.5" customHeight="1" x14ac:dyDescent="0.15">
      <c r="A125" s="140"/>
      <c r="B125" s="601" t="s">
        <v>414</v>
      </c>
      <c r="C125" s="601"/>
      <c r="D125" s="601"/>
      <c r="E125" s="601"/>
      <c r="F125" s="601"/>
      <c r="G125" s="601"/>
      <c r="H125" s="601"/>
      <c r="I125" s="601"/>
      <c r="J125" s="601"/>
      <c r="K125" s="601"/>
      <c r="L125" s="601"/>
      <c r="M125" s="601"/>
      <c r="N125" s="601"/>
      <c r="O125" s="601"/>
      <c r="P125" s="601"/>
      <c r="Q125" s="601"/>
      <c r="R125" s="601"/>
      <c r="S125" s="601"/>
      <c r="T125" s="601"/>
      <c r="U125" s="601"/>
      <c r="V125" s="601"/>
      <c r="W125" s="601"/>
      <c r="X125" s="601"/>
      <c r="Y125" s="601"/>
      <c r="Z125" s="601"/>
      <c r="AA125" s="601"/>
      <c r="AB125" s="601"/>
      <c r="AC125" s="601"/>
      <c r="AD125" s="601"/>
      <c r="AE125" s="601"/>
      <c r="AF125" s="601"/>
      <c r="AG125" s="601"/>
      <c r="AH125" s="601"/>
      <c r="AI125" s="601"/>
      <c r="AJ125" s="601"/>
      <c r="AK125" s="601"/>
      <c r="AL125" s="601"/>
      <c r="AM125" s="601"/>
      <c r="AN125" s="601"/>
      <c r="AO125" s="601"/>
      <c r="AP125" s="601"/>
      <c r="AQ125" s="601"/>
      <c r="AR125" s="601"/>
      <c r="AS125" s="601"/>
      <c r="AT125" s="601"/>
      <c r="AU125" s="601"/>
      <c r="AV125" s="601"/>
      <c r="AW125" s="601"/>
      <c r="AX125" s="601"/>
      <c r="AY125" s="601"/>
      <c r="AZ125" s="601"/>
      <c r="BA125" s="601"/>
      <c r="BB125" s="601"/>
      <c r="BC125" s="601"/>
      <c r="BD125" s="601"/>
      <c r="BE125" s="601"/>
      <c r="BF125" s="601"/>
      <c r="BG125" s="601"/>
      <c r="BH125" s="601"/>
      <c r="BI125" s="601"/>
    </row>
    <row r="126" spans="1:61" ht="13.5" customHeight="1" x14ac:dyDescent="0.15">
      <c r="A126" s="591" t="s">
        <v>415</v>
      </c>
      <c r="B126" s="591"/>
      <c r="C126" s="591"/>
      <c r="D126" s="591"/>
      <c r="E126" s="591"/>
      <c r="F126" s="591"/>
      <c r="G126" s="591"/>
      <c r="H126" s="591"/>
      <c r="I126" s="591"/>
      <c r="J126" s="591"/>
      <c r="K126" s="591"/>
      <c r="L126" s="591"/>
      <c r="M126" s="591"/>
      <c r="N126" s="591"/>
      <c r="O126" s="591"/>
      <c r="P126" s="591"/>
      <c r="Q126" s="591"/>
      <c r="R126" s="591"/>
      <c r="S126" s="591"/>
      <c r="T126" s="591"/>
      <c r="U126" s="591"/>
      <c r="V126" s="591"/>
      <c r="W126" s="591"/>
      <c r="X126" s="591"/>
      <c r="Y126" s="591"/>
      <c r="Z126" s="591"/>
      <c r="AA126" s="591"/>
      <c r="AB126" s="591"/>
      <c r="AC126" s="591"/>
      <c r="AD126" s="591"/>
      <c r="AE126" s="591"/>
      <c r="AF126" s="591"/>
      <c r="AG126" s="591"/>
      <c r="AH126" s="591"/>
      <c r="AI126" s="591"/>
      <c r="AJ126" s="591"/>
      <c r="AK126" s="591"/>
      <c r="AL126" s="591"/>
      <c r="AM126" s="591"/>
      <c r="AN126" s="591"/>
      <c r="AO126" s="591"/>
      <c r="AP126" s="591"/>
      <c r="AQ126" s="591"/>
      <c r="AR126" s="591"/>
      <c r="AS126" s="591"/>
      <c r="AT126" s="591"/>
      <c r="AU126" s="591"/>
      <c r="AV126" s="591"/>
      <c r="AW126" s="591"/>
      <c r="AX126" s="591"/>
      <c r="AY126" s="591"/>
      <c r="AZ126" s="591"/>
      <c r="BA126" s="591"/>
      <c r="BB126" s="591"/>
      <c r="BC126" s="591"/>
      <c r="BD126" s="591"/>
      <c r="BE126" s="591"/>
      <c r="BF126" s="591"/>
      <c r="BG126" s="591"/>
      <c r="BH126" s="591"/>
      <c r="BI126" s="591"/>
    </row>
    <row r="127" spans="1:61" ht="13.5" customHeight="1" x14ac:dyDescent="0.15">
      <c r="A127" s="174"/>
      <c r="B127" s="591" t="s">
        <v>416</v>
      </c>
      <c r="C127" s="591"/>
      <c r="D127" s="591"/>
      <c r="E127" s="591"/>
      <c r="F127" s="591"/>
      <c r="G127" s="591"/>
      <c r="H127" s="591"/>
      <c r="I127" s="591"/>
      <c r="J127" s="591"/>
      <c r="K127" s="591"/>
      <c r="L127" s="591"/>
      <c r="M127" s="591"/>
      <c r="N127" s="591"/>
      <c r="O127" s="591"/>
      <c r="P127" s="591"/>
      <c r="Q127" s="591"/>
      <c r="R127" s="591"/>
      <c r="S127" s="591"/>
      <c r="T127" s="591"/>
      <c r="U127" s="591"/>
      <c r="V127" s="591"/>
      <c r="W127" s="591"/>
      <c r="X127" s="591"/>
      <c r="Y127" s="591"/>
      <c r="Z127" s="591"/>
      <c r="AA127" s="591"/>
      <c r="AB127" s="591"/>
      <c r="AC127" s="591"/>
      <c r="AD127" s="591"/>
      <c r="AE127" s="591"/>
      <c r="AF127" s="591"/>
      <c r="AG127" s="591"/>
      <c r="AH127" s="591"/>
      <c r="AI127" s="591"/>
      <c r="AJ127" s="591"/>
      <c r="AK127" s="591"/>
      <c r="AL127" s="591"/>
      <c r="AM127" s="591"/>
      <c r="AN127" s="591"/>
      <c r="AO127" s="591"/>
      <c r="AP127" s="591"/>
      <c r="AQ127" s="591"/>
      <c r="AR127" s="591"/>
      <c r="AS127" s="591"/>
      <c r="AT127" s="591"/>
      <c r="AU127" s="591"/>
      <c r="AV127" s="591"/>
      <c r="AW127" s="591"/>
      <c r="AX127" s="591"/>
      <c r="AY127" s="591"/>
      <c r="AZ127" s="591"/>
      <c r="BA127" s="591"/>
      <c r="BB127" s="591"/>
      <c r="BC127" s="591"/>
      <c r="BD127" s="591"/>
      <c r="BE127" s="591"/>
      <c r="BF127" s="591"/>
      <c r="BG127" s="591"/>
      <c r="BH127" s="591"/>
      <c r="BI127" s="591"/>
    </row>
    <row r="128" spans="1:61" x14ac:dyDescent="0.15">
      <c r="A128" s="81" t="s">
        <v>116</v>
      </c>
    </row>
    <row r="129" spans="1:61" x14ac:dyDescent="0.15">
      <c r="A129" s="599" t="s">
        <v>122</v>
      </c>
      <c r="B129" s="599"/>
      <c r="C129" s="599"/>
      <c r="D129" s="599"/>
      <c r="E129" s="599"/>
      <c r="F129" s="599"/>
      <c r="G129" s="599"/>
      <c r="H129" s="599"/>
      <c r="I129" s="599"/>
      <c r="J129" s="599"/>
      <c r="K129" s="599"/>
      <c r="L129" s="599"/>
      <c r="M129" s="599"/>
      <c r="N129" s="599"/>
      <c r="O129" s="599"/>
      <c r="P129" s="599"/>
      <c r="Q129" s="599"/>
      <c r="R129" s="599"/>
      <c r="S129" s="599"/>
      <c r="T129" s="599"/>
      <c r="U129" s="599"/>
      <c r="V129" s="599"/>
      <c r="W129" s="599"/>
      <c r="X129" s="599"/>
      <c r="Y129" s="599"/>
      <c r="Z129" s="599"/>
      <c r="AA129" s="599"/>
      <c r="AB129" s="599"/>
      <c r="AC129" s="599"/>
      <c r="AD129" s="599"/>
      <c r="AE129" s="599"/>
      <c r="AF129" s="599"/>
      <c r="AG129" s="599"/>
      <c r="AH129" s="599"/>
      <c r="AI129" s="599"/>
      <c r="AJ129" s="599"/>
      <c r="AK129" s="599"/>
      <c r="AL129" s="599"/>
      <c r="AM129" s="599"/>
      <c r="AN129" s="599"/>
      <c r="AO129" s="599"/>
      <c r="AP129" s="599"/>
      <c r="AQ129" s="599"/>
      <c r="AR129" s="599"/>
      <c r="AS129" s="599"/>
      <c r="AT129" s="599"/>
      <c r="AU129" s="599"/>
      <c r="AV129" s="599"/>
      <c r="AW129" s="599"/>
      <c r="AX129" s="599"/>
      <c r="AY129" s="599"/>
      <c r="AZ129" s="599"/>
      <c r="BA129" s="599"/>
      <c r="BB129" s="599"/>
      <c r="BC129" s="599"/>
      <c r="BD129" s="599"/>
      <c r="BE129" s="599"/>
      <c r="BF129" s="599"/>
      <c r="BG129" s="599"/>
      <c r="BH129" s="599"/>
      <c r="BI129" s="599"/>
    </row>
    <row r="130" spans="1:61" x14ac:dyDescent="0.15">
      <c r="A130" s="599" t="s">
        <v>231</v>
      </c>
      <c r="B130" s="599"/>
      <c r="C130" s="599"/>
      <c r="D130" s="599"/>
      <c r="E130" s="599"/>
      <c r="F130" s="599"/>
      <c r="G130" s="599"/>
      <c r="H130" s="599"/>
      <c r="I130" s="599"/>
      <c r="J130" s="599"/>
      <c r="K130" s="599"/>
      <c r="L130" s="599"/>
      <c r="M130" s="599"/>
      <c r="N130" s="599"/>
      <c r="O130" s="599"/>
      <c r="P130" s="599"/>
      <c r="Q130" s="599"/>
      <c r="R130" s="599"/>
      <c r="S130" s="599"/>
      <c r="T130" s="599"/>
      <c r="U130" s="599"/>
      <c r="V130" s="599"/>
      <c r="W130" s="599"/>
      <c r="X130" s="599"/>
      <c r="Y130" s="599"/>
      <c r="Z130" s="599"/>
      <c r="AA130" s="599"/>
      <c r="AB130" s="599"/>
      <c r="AC130" s="599"/>
      <c r="AD130" s="599"/>
      <c r="AE130" s="599"/>
      <c r="AF130" s="599"/>
      <c r="AG130" s="599"/>
      <c r="AH130" s="599"/>
      <c r="AI130" s="599"/>
      <c r="AJ130" s="599"/>
      <c r="AK130" s="599"/>
      <c r="AL130" s="599"/>
      <c r="AM130" s="599"/>
      <c r="AN130" s="599"/>
      <c r="AO130" s="599"/>
      <c r="AP130" s="599"/>
      <c r="AQ130" s="599"/>
      <c r="AR130" s="599"/>
      <c r="AS130" s="599"/>
      <c r="AT130" s="599"/>
      <c r="AU130" s="599"/>
      <c r="AV130" s="599"/>
      <c r="AW130" s="599"/>
      <c r="AX130" s="599"/>
      <c r="AY130" s="599"/>
      <c r="AZ130" s="599"/>
      <c r="BA130" s="599"/>
      <c r="BB130" s="599"/>
      <c r="BC130" s="599"/>
      <c r="BD130" s="599"/>
      <c r="BE130" s="599"/>
      <c r="BF130" s="599"/>
      <c r="BG130" s="599"/>
      <c r="BH130" s="599"/>
      <c r="BI130" s="599"/>
    </row>
    <row r="131" spans="1:61" x14ac:dyDescent="0.15">
      <c r="A131" s="611" t="s">
        <v>551</v>
      </c>
      <c r="B131" s="611"/>
      <c r="C131" s="611"/>
      <c r="D131" s="611"/>
      <c r="E131" s="611"/>
      <c r="F131" s="611"/>
      <c r="G131" s="611"/>
      <c r="H131" s="611"/>
      <c r="I131" s="611"/>
      <c r="J131" s="611"/>
      <c r="K131" s="611"/>
      <c r="L131" s="611"/>
      <c r="M131" s="611"/>
      <c r="N131" s="611"/>
      <c r="O131" s="611"/>
      <c r="P131" s="611"/>
      <c r="Q131" s="611"/>
      <c r="R131" s="611"/>
      <c r="S131" s="611"/>
      <c r="T131" s="611"/>
      <c r="U131" s="611"/>
      <c r="V131" s="611"/>
      <c r="W131" s="611"/>
      <c r="X131" s="611"/>
      <c r="Y131" s="611"/>
      <c r="Z131" s="611"/>
      <c r="AA131" s="611"/>
      <c r="AB131" s="611"/>
      <c r="AC131" s="611"/>
      <c r="AD131" s="611"/>
      <c r="AE131" s="611"/>
      <c r="AF131" s="611"/>
      <c r="AG131" s="611"/>
      <c r="AH131" s="611"/>
      <c r="AI131" s="611"/>
      <c r="AJ131" s="611"/>
      <c r="AK131" s="611"/>
      <c r="AL131" s="611"/>
      <c r="AM131" s="611"/>
      <c r="AN131" s="611"/>
      <c r="AO131" s="611"/>
      <c r="AP131" s="611"/>
      <c r="AQ131" s="611"/>
      <c r="AR131" s="611"/>
      <c r="AS131" s="611"/>
      <c r="AT131" s="611"/>
      <c r="AU131" s="611"/>
      <c r="AV131" s="611"/>
      <c r="AW131" s="611"/>
      <c r="AX131" s="611"/>
      <c r="AY131" s="611"/>
      <c r="AZ131" s="611"/>
      <c r="BA131" s="611"/>
      <c r="BB131" s="611"/>
      <c r="BC131" s="611"/>
      <c r="BD131" s="611"/>
      <c r="BE131" s="611"/>
      <c r="BF131" s="611"/>
      <c r="BG131" s="611"/>
      <c r="BH131" s="611"/>
      <c r="BI131" s="611"/>
    </row>
    <row r="132" spans="1:61" x14ac:dyDescent="0.15">
      <c r="A132" s="599" t="s">
        <v>232</v>
      </c>
      <c r="B132" s="599"/>
      <c r="C132" s="599"/>
      <c r="D132" s="599"/>
      <c r="E132" s="599"/>
      <c r="F132" s="599"/>
      <c r="G132" s="599"/>
      <c r="H132" s="599"/>
      <c r="I132" s="599"/>
      <c r="J132" s="599"/>
      <c r="K132" s="599"/>
      <c r="L132" s="599"/>
      <c r="M132" s="599"/>
      <c r="N132" s="599"/>
      <c r="O132" s="599"/>
      <c r="P132" s="599"/>
      <c r="Q132" s="599"/>
      <c r="R132" s="599"/>
      <c r="S132" s="599"/>
      <c r="T132" s="599"/>
      <c r="U132" s="599"/>
      <c r="V132" s="599"/>
      <c r="W132" s="599"/>
      <c r="X132" s="599"/>
      <c r="Y132" s="599"/>
      <c r="Z132" s="599"/>
      <c r="AA132" s="599"/>
      <c r="AB132" s="599"/>
      <c r="AC132" s="599"/>
      <c r="AD132" s="599"/>
      <c r="AE132" s="599"/>
      <c r="AF132" s="599"/>
      <c r="AG132" s="599"/>
      <c r="AH132" s="599"/>
      <c r="AI132" s="599"/>
      <c r="AJ132" s="599"/>
      <c r="AK132" s="599"/>
      <c r="AL132" s="599"/>
      <c r="AM132" s="599"/>
      <c r="AN132" s="599"/>
      <c r="AO132" s="599"/>
      <c r="AP132" s="599"/>
      <c r="AQ132" s="599"/>
      <c r="AR132" s="599"/>
      <c r="AS132" s="599"/>
      <c r="AT132" s="599"/>
      <c r="AU132" s="599"/>
      <c r="AV132" s="599"/>
      <c r="AW132" s="599"/>
      <c r="AX132" s="599"/>
      <c r="AY132" s="599"/>
      <c r="AZ132" s="599"/>
      <c r="BA132" s="599"/>
      <c r="BB132" s="599"/>
      <c r="BC132" s="599"/>
      <c r="BD132" s="599"/>
      <c r="BE132" s="599"/>
      <c r="BF132" s="599"/>
      <c r="BG132" s="599"/>
      <c r="BH132" s="599"/>
      <c r="BI132" s="599"/>
    </row>
    <row r="133" spans="1:61" x14ac:dyDescent="0.15">
      <c r="A133" s="599" t="s">
        <v>543</v>
      </c>
      <c r="B133" s="599"/>
      <c r="C133" s="599"/>
      <c r="D133" s="599"/>
      <c r="E133" s="599"/>
      <c r="F133" s="599"/>
      <c r="G133" s="599"/>
      <c r="H133" s="599"/>
      <c r="I133" s="599"/>
      <c r="J133" s="599"/>
      <c r="K133" s="599"/>
      <c r="L133" s="599"/>
      <c r="M133" s="599"/>
      <c r="N133" s="599"/>
      <c r="O133" s="599"/>
      <c r="P133" s="599"/>
      <c r="Q133" s="599"/>
      <c r="R133" s="599"/>
      <c r="S133" s="599"/>
      <c r="T133" s="599"/>
      <c r="U133" s="599"/>
      <c r="V133" s="599"/>
      <c r="W133" s="599"/>
      <c r="X133" s="599"/>
      <c r="Y133" s="599"/>
      <c r="Z133" s="599"/>
      <c r="AA133" s="599"/>
      <c r="AB133" s="599"/>
      <c r="AC133" s="599"/>
      <c r="AD133" s="599"/>
      <c r="AE133" s="599"/>
      <c r="AF133" s="599"/>
      <c r="AG133" s="599"/>
      <c r="AH133" s="599"/>
      <c r="AI133" s="599"/>
      <c r="AJ133" s="599"/>
      <c r="AK133" s="599"/>
      <c r="AL133" s="599"/>
      <c r="AM133" s="599"/>
      <c r="AN133" s="599"/>
      <c r="AO133" s="599"/>
      <c r="AP133" s="599"/>
      <c r="AQ133" s="599"/>
      <c r="AR133" s="599"/>
      <c r="AS133" s="599"/>
      <c r="AT133" s="599"/>
      <c r="AU133" s="599"/>
      <c r="AV133" s="599"/>
      <c r="AW133" s="599"/>
      <c r="AX133" s="599"/>
      <c r="AY133" s="599"/>
      <c r="AZ133" s="599"/>
      <c r="BA133" s="599"/>
      <c r="BB133" s="599"/>
      <c r="BC133" s="599"/>
      <c r="BD133" s="599"/>
      <c r="BE133" s="599"/>
      <c r="BF133" s="599"/>
      <c r="BG133" s="599"/>
      <c r="BH133" s="599"/>
      <c r="BI133" s="599"/>
    </row>
    <row r="134" spans="1:61" x14ac:dyDescent="0.15">
      <c r="A134" s="599" t="s">
        <v>130</v>
      </c>
      <c r="B134" s="599"/>
      <c r="C134" s="599"/>
      <c r="D134" s="599"/>
      <c r="E134" s="599"/>
      <c r="F134" s="599"/>
      <c r="G134" s="599"/>
      <c r="H134" s="599"/>
      <c r="I134" s="599"/>
      <c r="J134" s="599"/>
      <c r="K134" s="599"/>
      <c r="L134" s="599"/>
      <c r="M134" s="599"/>
      <c r="N134" s="599"/>
      <c r="O134" s="599"/>
      <c r="P134" s="599"/>
      <c r="Q134" s="599"/>
      <c r="R134" s="599"/>
      <c r="S134" s="599"/>
      <c r="T134" s="599"/>
      <c r="U134" s="599"/>
      <c r="V134" s="599"/>
      <c r="W134" s="599"/>
      <c r="X134" s="599"/>
      <c r="Y134" s="599"/>
      <c r="Z134" s="599"/>
      <c r="AA134" s="599"/>
      <c r="AB134" s="599"/>
      <c r="AC134" s="599"/>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599"/>
      <c r="AY134" s="599"/>
      <c r="AZ134" s="599"/>
      <c r="BA134" s="599"/>
      <c r="BB134" s="599"/>
      <c r="BC134" s="599"/>
      <c r="BD134" s="599"/>
      <c r="BE134" s="599"/>
      <c r="BF134" s="599"/>
      <c r="BG134" s="599"/>
      <c r="BH134" s="599"/>
      <c r="BI134" s="599"/>
    </row>
    <row r="135" spans="1:61" x14ac:dyDescent="0.15">
      <c r="A135" s="132"/>
      <c r="B135" s="132"/>
      <c r="C135" s="132"/>
      <c r="D135" s="132"/>
      <c r="E135" s="132"/>
      <c r="F135" s="132"/>
      <c r="G135" s="132"/>
      <c r="H135" s="132"/>
      <c r="I135" s="132"/>
      <c r="J135" s="132"/>
      <c r="K135" s="132"/>
      <c r="L135" s="132"/>
      <c r="M135" s="132"/>
      <c r="N135" s="132"/>
      <c r="O135" s="132"/>
      <c r="P135" s="132"/>
      <c r="Q135" s="132"/>
      <c r="R135" s="132"/>
      <c r="S135" s="132"/>
      <c r="T135" s="132"/>
      <c r="U135" s="132"/>
      <c r="V135" s="132"/>
      <c r="W135" s="132"/>
      <c r="X135" s="132"/>
      <c r="Y135" s="132"/>
      <c r="Z135" s="132"/>
      <c r="AA135" s="132"/>
      <c r="AB135" s="132"/>
      <c r="AC135" s="132"/>
      <c r="AD135" s="132"/>
      <c r="AE135" s="132"/>
      <c r="AF135" s="132"/>
      <c r="AG135" s="132"/>
      <c r="AH135" s="132"/>
      <c r="AI135" s="132"/>
      <c r="AJ135" s="132"/>
      <c r="AK135" s="132"/>
      <c r="AL135" s="132"/>
      <c r="AM135" s="132"/>
      <c r="AN135" s="132"/>
      <c r="AO135" s="132"/>
      <c r="AP135" s="132"/>
      <c r="AQ135" s="132"/>
      <c r="AR135" s="132"/>
      <c r="AS135" s="132"/>
      <c r="AT135" s="132"/>
      <c r="AU135" s="132"/>
      <c r="AV135" s="132"/>
      <c r="AW135" s="132"/>
      <c r="AX135" s="132"/>
      <c r="AY135" s="132"/>
      <c r="AZ135" s="132"/>
      <c r="BA135" s="132"/>
      <c r="BB135" s="132"/>
      <c r="BC135" s="132"/>
      <c r="BD135" s="132"/>
      <c r="BE135" s="132"/>
      <c r="BF135" s="132"/>
      <c r="BG135" s="132"/>
      <c r="BH135" s="132"/>
      <c r="BI135" s="132"/>
    </row>
  </sheetData>
  <mergeCells count="354">
    <mergeCell ref="A3:C3"/>
    <mergeCell ref="D3:L3"/>
    <mergeCell ref="B8:E9"/>
    <mergeCell ref="F8:H9"/>
    <mergeCell ref="I8:O9"/>
    <mergeCell ref="P8:T9"/>
    <mergeCell ref="A121:BI121"/>
    <mergeCell ref="B122:BI122"/>
    <mergeCell ref="B123:BI123"/>
    <mergeCell ref="U8:AC9"/>
    <mergeCell ref="AD8:AF9"/>
    <mergeCell ref="AG8:AI9"/>
    <mergeCell ref="AJ8:AL9"/>
    <mergeCell ref="AM8:AQ9"/>
    <mergeCell ref="B10:E11"/>
    <mergeCell ref="F10:H11"/>
    <mergeCell ref="I10:O11"/>
    <mergeCell ref="P10:T11"/>
    <mergeCell ref="U10:W11"/>
    <mergeCell ref="AG12:AI13"/>
    <mergeCell ref="AJ12:AJ13"/>
    <mergeCell ref="AK12:AK13"/>
    <mergeCell ref="AL12:AL13"/>
    <mergeCell ref="AM12:AQ13"/>
    <mergeCell ref="C17:G19"/>
    <mergeCell ref="AL10:AL11"/>
    <mergeCell ref="AM10:AQ11"/>
    <mergeCell ref="B12:E13"/>
    <mergeCell ref="F12:H13"/>
    <mergeCell ref="I12:O13"/>
    <mergeCell ref="P12:T13"/>
    <mergeCell ref="U12:W13"/>
    <mergeCell ref="X12:Z13"/>
    <mergeCell ref="AA12:AC13"/>
    <mergeCell ref="AD12:AF13"/>
    <mergeCell ref="X10:Z11"/>
    <mergeCell ref="AA10:AC11"/>
    <mergeCell ref="AD10:AF11"/>
    <mergeCell ref="AG10:AI11"/>
    <mergeCell ref="AJ10:AJ11"/>
    <mergeCell ref="AK10:AK11"/>
    <mergeCell ref="C21:E24"/>
    <mergeCell ref="F21:R21"/>
    <mergeCell ref="S21:V23"/>
    <mergeCell ref="W21:Z23"/>
    <mergeCell ref="AA21:AD22"/>
    <mergeCell ref="AE21:AH23"/>
    <mergeCell ref="O24:R24"/>
    <mergeCell ref="S24:V24"/>
    <mergeCell ref="W24:Z24"/>
    <mergeCell ref="AE24:AH24"/>
    <mergeCell ref="AI24:AL24"/>
    <mergeCell ref="AM24:AP24"/>
    <mergeCell ref="AQ24:AT24"/>
    <mergeCell ref="AU24:AW24"/>
    <mergeCell ref="BB24:BE24"/>
    <mergeCell ref="BG24:BI24"/>
    <mergeCell ref="BG21:BI23"/>
    <mergeCell ref="F22:H23"/>
    <mergeCell ref="I22:K23"/>
    <mergeCell ref="L22:N23"/>
    <mergeCell ref="O22:R23"/>
    <mergeCell ref="AA23:AD24"/>
    <mergeCell ref="AX23:BA24"/>
    <mergeCell ref="F24:H24"/>
    <mergeCell ref="I24:K24"/>
    <mergeCell ref="L24:N24"/>
    <mergeCell ref="AI21:AL23"/>
    <mergeCell ref="AM21:AP23"/>
    <mergeCell ref="AQ21:AT23"/>
    <mergeCell ref="AU21:AW23"/>
    <mergeCell ref="AX21:BA22"/>
    <mergeCell ref="BB21:BE23"/>
    <mergeCell ref="AU25:AW26"/>
    <mergeCell ref="AX25:AZ26"/>
    <mergeCell ref="BA25:BA26"/>
    <mergeCell ref="BB25:BE26"/>
    <mergeCell ref="BG25:BI26"/>
    <mergeCell ref="C27:E28"/>
    <mergeCell ref="F27:H28"/>
    <mergeCell ref="I27:K28"/>
    <mergeCell ref="L27:N28"/>
    <mergeCell ref="O27:R28"/>
    <mergeCell ref="W25:Z26"/>
    <mergeCell ref="AA25:AD26"/>
    <mergeCell ref="AE25:AH26"/>
    <mergeCell ref="AI25:AL26"/>
    <mergeCell ref="AM25:AP26"/>
    <mergeCell ref="AQ25:AT26"/>
    <mergeCell ref="C25:E26"/>
    <mergeCell ref="F25:H26"/>
    <mergeCell ref="I25:K26"/>
    <mergeCell ref="L25:N26"/>
    <mergeCell ref="O25:R26"/>
    <mergeCell ref="S25:V26"/>
    <mergeCell ref="AQ27:AT28"/>
    <mergeCell ref="AU27:AW28"/>
    <mergeCell ref="AX27:AZ28"/>
    <mergeCell ref="BA27:BA28"/>
    <mergeCell ref="BB27:BE28"/>
    <mergeCell ref="BG27:BI28"/>
    <mergeCell ref="S27:V28"/>
    <mergeCell ref="W27:Z28"/>
    <mergeCell ref="AA27:AD28"/>
    <mergeCell ref="AE27:AH28"/>
    <mergeCell ref="AI27:AL28"/>
    <mergeCell ref="AM27:AP28"/>
    <mergeCell ref="AU29:AW30"/>
    <mergeCell ref="AX29:AZ30"/>
    <mergeCell ref="BA29:BA30"/>
    <mergeCell ref="BB29:BE30"/>
    <mergeCell ref="BG29:BI30"/>
    <mergeCell ref="C34:G36"/>
    <mergeCell ref="W29:Z30"/>
    <mergeCell ref="AA29:AD30"/>
    <mergeCell ref="AE29:AH30"/>
    <mergeCell ref="AI29:AL30"/>
    <mergeCell ref="AM29:AP30"/>
    <mergeCell ref="AQ29:AT30"/>
    <mergeCell ref="C29:E30"/>
    <mergeCell ref="F29:H30"/>
    <mergeCell ref="I29:K30"/>
    <mergeCell ref="L29:N30"/>
    <mergeCell ref="O29:R30"/>
    <mergeCell ref="S29:V30"/>
    <mergeCell ref="AA38:AE40"/>
    <mergeCell ref="F41:I41"/>
    <mergeCell ref="N41:Q41"/>
    <mergeCell ref="R41:U41"/>
    <mergeCell ref="V41:Z41"/>
    <mergeCell ref="AA41:AE41"/>
    <mergeCell ref="C38:E41"/>
    <mergeCell ref="F38:I40"/>
    <mergeCell ref="J38:M41"/>
    <mergeCell ref="N38:Q40"/>
    <mergeCell ref="R38:U40"/>
    <mergeCell ref="V38:Z40"/>
    <mergeCell ref="Z42:Z43"/>
    <mergeCell ref="AA42:AE43"/>
    <mergeCell ref="C44:E45"/>
    <mergeCell ref="F44:I45"/>
    <mergeCell ref="J44:M45"/>
    <mergeCell ref="N44:Q45"/>
    <mergeCell ref="R44:U45"/>
    <mergeCell ref="V44:Y45"/>
    <mergeCell ref="Z44:Z45"/>
    <mergeCell ref="AA44:AE45"/>
    <mergeCell ref="C42:E43"/>
    <mergeCell ref="F42:I43"/>
    <mergeCell ref="J42:M43"/>
    <mergeCell ref="N42:Q43"/>
    <mergeCell ref="R42:U43"/>
    <mergeCell ref="V42:Y43"/>
    <mergeCell ref="C46:E47"/>
    <mergeCell ref="F46:I47"/>
    <mergeCell ref="V46:Y47"/>
    <mergeCell ref="Z46:Z47"/>
    <mergeCell ref="AA46:AE47"/>
    <mergeCell ref="D50:I51"/>
    <mergeCell ref="J50:O51"/>
    <mergeCell ref="R50:R52"/>
    <mergeCell ref="S50:S52"/>
    <mergeCell ref="T50:AL50"/>
    <mergeCell ref="Z52:AA52"/>
    <mergeCell ref="AB52:AC52"/>
    <mergeCell ref="AD52:AE52"/>
    <mergeCell ref="AF52:AG52"/>
    <mergeCell ref="AH52:AI52"/>
    <mergeCell ref="D53:I54"/>
    <mergeCell ref="J53:O54"/>
    <mergeCell ref="R53:R54"/>
    <mergeCell ref="T51:W51"/>
    <mergeCell ref="X51:AA51"/>
    <mergeCell ref="AB51:AE51"/>
    <mergeCell ref="AF51:AI51"/>
    <mergeCell ref="AJ53:AL53"/>
    <mergeCell ref="AJ54:AL54"/>
    <mergeCell ref="AJ51:AL52"/>
    <mergeCell ref="D52:I52"/>
    <mergeCell ref="J52:O52"/>
    <mergeCell ref="T52:U52"/>
    <mergeCell ref="V52:W52"/>
    <mergeCell ref="X52:Y52"/>
    <mergeCell ref="R55:S55"/>
    <mergeCell ref="AJ55:AL55"/>
    <mergeCell ref="B58:E60"/>
    <mergeCell ref="F58:H60"/>
    <mergeCell ref="I58:O60"/>
    <mergeCell ref="P58:V59"/>
    <mergeCell ref="P60:T60"/>
    <mergeCell ref="U60:V60"/>
    <mergeCell ref="C68:G70"/>
    <mergeCell ref="C72:E75"/>
    <mergeCell ref="F72:I74"/>
    <mergeCell ref="J72:M73"/>
    <mergeCell ref="N72:Q73"/>
    <mergeCell ref="R72:U74"/>
    <mergeCell ref="B61:E62"/>
    <mergeCell ref="F61:H62"/>
    <mergeCell ref="I61:O62"/>
    <mergeCell ref="P61:T62"/>
    <mergeCell ref="U61:V62"/>
    <mergeCell ref="B63:E64"/>
    <mergeCell ref="F63:H64"/>
    <mergeCell ref="I63:O64"/>
    <mergeCell ref="P63:T64"/>
    <mergeCell ref="U63:V64"/>
    <mergeCell ref="AW72:AY74"/>
    <mergeCell ref="J74:M75"/>
    <mergeCell ref="N74:Q75"/>
    <mergeCell ref="AL74:AP75"/>
    <mergeCell ref="F75:I75"/>
    <mergeCell ref="R75:U75"/>
    <mergeCell ref="V75:Y75"/>
    <mergeCell ref="Z75:AC75"/>
    <mergeCell ref="AD75:AG75"/>
    <mergeCell ref="AH75:AK75"/>
    <mergeCell ref="V72:Y74"/>
    <mergeCell ref="Z72:AC74"/>
    <mergeCell ref="AD72:AG74"/>
    <mergeCell ref="AH72:AK74"/>
    <mergeCell ref="AL72:AP73"/>
    <mergeCell ref="AQ72:AU74"/>
    <mergeCell ref="AQ75:AU75"/>
    <mergeCell ref="AW75:AY75"/>
    <mergeCell ref="AL76:AO77"/>
    <mergeCell ref="AP76:AP77"/>
    <mergeCell ref="AQ76:AU77"/>
    <mergeCell ref="AW76:AY77"/>
    <mergeCell ref="C78:E79"/>
    <mergeCell ref="F78:I79"/>
    <mergeCell ref="J78:M79"/>
    <mergeCell ref="N78:Q79"/>
    <mergeCell ref="R78:U79"/>
    <mergeCell ref="C76:E77"/>
    <mergeCell ref="F76:I77"/>
    <mergeCell ref="J76:M77"/>
    <mergeCell ref="N76:Q77"/>
    <mergeCell ref="R76:U77"/>
    <mergeCell ref="V76:Y77"/>
    <mergeCell ref="Z76:AC77"/>
    <mergeCell ref="AD76:AG77"/>
    <mergeCell ref="AH76:AK77"/>
    <mergeCell ref="AQ80:AU81"/>
    <mergeCell ref="AW80:AY81"/>
    <mergeCell ref="C85:G87"/>
    <mergeCell ref="AQ78:AU79"/>
    <mergeCell ref="AW78:AY79"/>
    <mergeCell ref="C80:E81"/>
    <mergeCell ref="F80:I81"/>
    <mergeCell ref="J80:M81"/>
    <mergeCell ref="N80:Q81"/>
    <mergeCell ref="R80:U81"/>
    <mergeCell ref="V80:Y81"/>
    <mergeCell ref="Z80:AC81"/>
    <mergeCell ref="AD80:AG81"/>
    <mergeCell ref="V78:Y79"/>
    <mergeCell ref="Z78:AC79"/>
    <mergeCell ref="AD78:AG79"/>
    <mergeCell ref="AH78:AK79"/>
    <mergeCell ref="AL78:AO79"/>
    <mergeCell ref="AP78:AP79"/>
    <mergeCell ref="C89:E92"/>
    <mergeCell ref="F89:I91"/>
    <mergeCell ref="J89:M92"/>
    <mergeCell ref="N89:U90"/>
    <mergeCell ref="V89:Y91"/>
    <mergeCell ref="Z89:AC91"/>
    <mergeCell ref="AH80:AK81"/>
    <mergeCell ref="AL80:AO81"/>
    <mergeCell ref="AP80:AP81"/>
    <mergeCell ref="AD89:AH91"/>
    <mergeCell ref="AI89:AM91"/>
    <mergeCell ref="N91:Q92"/>
    <mergeCell ref="R91:U92"/>
    <mergeCell ref="F92:I92"/>
    <mergeCell ref="V92:Y92"/>
    <mergeCell ref="Z92:AC92"/>
    <mergeCell ref="AD92:AH92"/>
    <mergeCell ref="AI92:AM92"/>
    <mergeCell ref="C97:E98"/>
    <mergeCell ref="F97:I98"/>
    <mergeCell ref="Z93:AC94"/>
    <mergeCell ref="AD93:AG94"/>
    <mergeCell ref="AH93:AH94"/>
    <mergeCell ref="AI93:AM94"/>
    <mergeCell ref="C95:E96"/>
    <mergeCell ref="F95:I96"/>
    <mergeCell ref="J95:M96"/>
    <mergeCell ref="N95:Q96"/>
    <mergeCell ref="R95:U96"/>
    <mergeCell ref="V95:Y96"/>
    <mergeCell ref="C93:E94"/>
    <mergeCell ref="F93:I94"/>
    <mergeCell ref="J93:M94"/>
    <mergeCell ref="N93:Q94"/>
    <mergeCell ref="R93:U94"/>
    <mergeCell ref="V93:Y94"/>
    <mergeCell ref="Z95:AC96"/>
    <mergeCell ref="AD95:AG96"/>
    <mergeCell ref="AH95:AH96"/>
    <mergeCell ref="AI95:AM96"/>
    <mergeCell ref="AD97:AG98"/>
    <mergeCell ref="AH97:AH98"/>
    <mergeCell ref="X102:AA102"/>
    <mergeCell ref="AB102:AE102"/>
    <mergeCell ref="AF102:AI102"/>
    <mergeCell ref="AJ102:AL103"/>
    <mergeCell ref="AB103:AC103"/>
    <mergeCell ref="AD103:AE103"/>
    <mergeCell ref="AF103:AG103"/>
    <mergeCell ref="AH103:AI103"/>
    <mergeCell ref="D103:I103"/>
    <mergeCell ref="J103:O103"/>
    <mergeCell ref="T103:U103"/>
    <mergeCell ref="V103:W103"/>
    <mergeCell ref="X103:Y103"/>
    <mergeCell ref="Z103:AA103"/>
    <mergeCell ref="AI97:AM98"/>
    <mergeCell ref="D101:I102"/>
    <mergeCell ref="J101:O102"/>
    <mergeCell ref="R101:R103"/>
    <mergeCell ref="S101:S103"/>
    <mergeCell ref="T101:AL101"/>
    <mergeCell ref="T102:W102"/>
    <mergeCell ref="A131:BI131"/>
    <mergeCell ref="A132:BI132"/>
    <mergeCell ref="A111:BI111"/>
    <mergeCell ref="A112:BI112"/>
    <mergeCell ref="A113:BI113"/>
    <mergeCell ref="A114:BI114"/>
    <mergeCell ref="A115:BI115"/>
    <mergeCell ref="A116:BI116"/>
    <mergeCell ref="AJ104:AL104"/>
    <mergeCell ref="AJ105:AL105"/>
    <mergeCell ref="R106:S106"/>
    <mergeCell ref="AJ106:AL106"/>
    <mergeCell ref="A109:BI109"/>
    <mergeCell ref="A110:BI110"/>
    <mergeCell ref="D104:I105"/>
    <mergeCell ref="J104:O105"/>
    <mergeCell ref="R104:R105"/>
    <mergeCell ref="A133:BI133"/>
    <mergeCell ref="A134:BI134"/>
    <mergeCell ref="A117:BI117"/>
    <mergeCell ref="A118:BI118"/>
    <mergeCell ref="A119:BI119"/>
    <mergeCell ref="B120:BI120"/>
    <mergeCell ref="A129:BI129"/>
    <mergeCell ref="A130:BI130"/>
    <mergeCell ref="B124:BI124"/>
    <mergeCell ref="B125:BI125"/>
    <mergeCell ref="A126:BI126"/>
    <mergeCell ref="B127:BI127"/>
  </mergeCells>
  <phoneticPr fontId="2"/>
  <dataValidations count="5">
    <dataValidation type="list" allowBlank="1" showInputMessage="1" showErrorMessage="1" sqref="AR10:AR13 AM10 AM12">
      <formula1>$BN$8:$BN$10</formula1>
    </dataValidation>
    <dataValidation type="list" allowBlank="1" showInputMessage="1" showErrorMessage="1" sqref="U10:W13">
      <formula1>$BM$8:$BM$10</formula1>
    </dataValidation>
    <dataValidation type="list" allowBlank="1" showInputMessage="1" showErrorMessage="1" sqref="X10:Z13">
      <formula1>$BO$8:$BO$9</formula1>
    </dataValidation>
    <dataValidation type="list" allowBlank="1" showInputMessage="1" showErrorMessage="1" sqref="AA10:AC13">
      <formula1>$BP$8:$BP$10</formula1>
    </dataValidation>
    <dataValidation type="list" allowBlank="1" showInputMessage="1" showErrorMessage="1" sqref="C85:G87 C68:G70 AH76:AK79 C34:G36 AU25:AW28 C17:G19">
      <formula1>#REF!</formula1>
    </dataValidation>
  </dataValidations>
  <pageMargins left="0.70866141732283472" right="0.70866141732283472" top="0.74803149606299213" bottom="0.74803149606299213" header="0.31496062992125984" footer="0.31496062992125984"/>
  <pageSetup paperSize="9" scale="60" orientation="landscape" r:id="rId1"/>
  <rowBreaks count="2" manualBreakCount="2">
    <brk id="56" max="16383" man="1"/>
    <brk id="106"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56"/>
  <sheetViews>
    <sheetView view="pageBreakPreview" zoomScale="70" zoomScaleNormal="100" zoomScaleSheetLayoutView="70" workbookViewId="0"/>
  </sheetViews>
  <sheetFormatPr defaultRowHeight="13.5" x14ac:dyDescent="0.15"/>
  <cols>
    <col min="1" max="64" width="3.625" style="81" customWidth="1"/>
    <col min="65" max="16384" width="9" style="81"/>
  </cols>
  <sheetData>
    <row r="1" spans="1:48" ht="17.25" x14ac:dyDescent="0.15">
      <c r="A1" s="7" t="s">
        <v>623</v>
      </c>
    </row>
    <row r="2" spans="1:48" ht="17.25" x14ac:dyDescent="0.15">
      <c r="A2" s="7"/>
    </row>
    <row r="3" spans="1:48" s="4" customFormat="1" ht="15.75" customHeight="1" x14ac:dyDescent="0.15">
      <c r="A3" s="438" t="s">
        <v>36</v>
      </c>
      <c r="B3" s="438"/>
      <c r="C3" s="438"/>
      <c r="D3" s="439"/>
      <c r="E3" s="439"/>
      <c r="F3" s="439"/>
      <c r="G3" s="439"/>
      <c r="H3" s="439"/>
      <c r="I3" s="439"/>
      <c r="J3" s="439"/>
      <c r="K3" s="439"/>
      <c r="L3" s="439"/>
    </row>
    <row r="5" spans="1:48" x14ac:dyDescent="0.15">
      <c r="A5" s="81" t="s">
        <v>139</v>
      </c>
    </row>
    <row r="7" spans="1:48" x14ac:dyDescent="0.15">
      <c r="B7" s="81" t="s">
        <v>624</v>
      </c>
      <c r="E7" s="34" t="s">
        <v>625</v>
      </c>
    </row>
    <row r="8" spans="1:48" ht="13.5" customHeight="1" x14ac:dyDescent="0.15">
      <c r="B8" s="608" t="s">
        <v>142</v>
      </c>
      <c r="C8" s="608"/>
      <c r="D8" s="608"/>
      <c r="E8" s="608"/>
      <c r="F8" s="608" t="s">
        <v>143</v>
      </c>
      <c r="G8" s="608"/>
      <c r="H8" s="608"/>
      <c r="I8" s="608" t="s">
        <v>144</v>
      </c>
      <c r="J8" s="608"/>
      <c r="K8" s="608"/>
      <c r="L8" s="608"/>
      <c r="M8" s="608"/>
      <c r="N8" s="608"/>
      <c r="O8" s="608"/>
      <c r="P8" s="741" t="s">
        <v>145</v>
      </c>
      <c r="Q8" s="741"/>
      <c r="R8" s="741"/>
      <c r="S8" s="741"/>
      <c r="T8" s="741"/>
      <c r="U8" s="742" t="s">
        <v>146</v>
      </c>
      <c r="V8" s="743"/>
      <c r="W8" s="743"/>
      <c r="X8" s="743"/>
      <c r="Y8" s="743"/>
      <c r="Z8" s="743"/>
      <c r="AA8" s="743"/>
      <c r="AB8" s="743"/>
      <c r="AC8" s="744"/>
      <c r="AD8" s="745" t="s">
        <v>147</v>
      </c>
      <c r="AE8" s="745"/>
      <c r="AF8" s="745"/>
      <c r="AG8" s="746" t="s">
        <v>148</v>
      </c>
      <c r="AH8" s="746"/>
      <c r="AI8" s="746"/>
      <c r="AJ8" s="652" t="s">
        <v>149</v>
      </c>
      <c r="AK8" s="653"/>
      <c r="AL8" s="654"/>
      <c r="AU8" s="45"/>
      <c r="AV8" s="45"/>
    </row>
    <row r="9" spans="1:48" x14ac:dyDescent="0.15">
      <c r="B9" s="608"/>
      <c r="C9" s="608"/>
      <c r="D9" s="608"/>
      <c r="E9" s="608"/>
      <c r="F9" s="608"/>
      <c r="G9" s="608"/>
      <c r="H9" s="608"/>
      <c r="I9" s="608"/>
      <c r="J9" s="608"/>
      <c r="K9" s="608"/>
      <c r="L9" s="608"/>
      <c r="M9" s="608"/>
      <c r="N9" s="608"/>
      <c r="O9" s="608"/>
      <c r="P9" s="741"/>
      <c r="Q9" s="741"/>
      <c r="R9" s="741"/>
      <c r="S9" s="741"/>
      <c r="T9" s="741"/>
      <c r="U9" s="701"/>
      <c r="V9" s="702"/>
      <c r="W9" s="702"/>
      <c r="X9" s="702"/>
      <c r="Y9" s="702"/>
      <c r="Z9" s="702"/>
      <c r="AA9" s="702"/>
      <c r="AB9" s="702"/>
      <c r="AC9" s="703"/>
      <c r="AD9" s="745"/>
      <c r="AE9" s="745"/>
      <c r="AF9" s="745"/>
      <c r="AG9" s="746"/>
      <c r="AH9" s="746"/>
      <c r="AI9" s="746"/>
      <c r="AJ9" s="658"/>
      <c r="AK9" s="659"/>
      <c r="AL9" s="660"/>
      <c r="AU9" s="45"/>
      <c r="AV9" s="45"/>
    </row>
    <row r="10" spans="1:48" x14ac:dyDescent="0.15">
      <c r="B10" s="737"/>
      <c r="C10" s="737"/>
      <c r="D10" s="737"/>
      <c r="E10" s="737"/>
      <c r="F10" s="737"/>
      <c r="G10" s="737"/>
      <c r="H10" s="737"/>
      <c r="I10" s="738"/>
      <c r="J10" s="738"/>
      <c r="K10" s="738"/>
      <c r="L10" s="738"/>
      <c r="M10" s="738"/>
      <c r="N10" s="738"/>
      <c r="O10" s="738"/>
      <c r="P10" s="738"/>
      <c r="Q10" s="738"/>
      <c r="R10" s="738"/>
      <c r="S10" s="738"/>
      <c r="T10" s="738"/>
      <c r="U10" s="737"/>
      <c r="V10" s="737"/>
      <c r="W10" s="735"/>
      <c r="X10" s="739"/>
      <c r="Y10" s="738"/>
      <c r="Z10" s="740"/>
      <c r="AA10" s="736"/>
      <c r="AB10" s="737"/>
      <c r="AC10" s="737"/>
      <c r="AD10" s="737"/>
      <c r="AE10" s="737"/>
      <c r="AF10" s="737"/>
      <c r="AG10" s="737"/>
      <c r="AH10" s="737"/>
      <c r="AI10" s="737"/>
      <c r="AJ10" s="735"/>
      <c r="AK10" s="734" t="s">
        <v>151</v>
      </c>
      <c r="AL10" s="736"/>
      <c r="AU10" s="47"/>
      <c r="AV10" s="47"/>
    </row>
    <row r="11" spans="1:48" x14ac:dyDescent="0.15">
      <c r="B11" s="737"/>
      <c r="C11" s="737"/>
      <c r="D11" s="737"/>
      <c r="E11" s="737"/>
      <c r="F11" s="737"/>
      <c r="G11" s="737"/>
      <c r="H11" s="737"/>
      <c r="I11" s="738"/>
      <c r="J11" s="738"/>
      <c r="K11" s="738"/>
      <c r="L11" s="738"/>
      <c r="M11" s="738"/>
      <c r="N11" s="738"/>
      <c r="O11" s="738"/>
      <c r="P11" s="738"/>
      <c r="Q11" s="738"/>
      <c r="R11" s="738"/>
      <c r="S11" s="738"/>
      <c r="T11" s="738"/>
      <c r="U11" s="737"/>
      <c r="V11" s="737"/>
      <c r="W11" s="735"/>
      <c r="X11" s="739"/>
      <c r="Y11" s="738"/>
      <c r="Z11" s="740"/>
      <c r="AA11" s="736"/>
      <c r="AB11" s="737"/>
      <c r="AC11" s="737"/>
      <c r="AD11" s="737"/>
      <c r="AE11" s="737"/>
      <c r="AF11" s="737"/>
      <c r="AG11" s="737"/>
      <c r="AH11" s="737"/>
      <c r="AI11" s="737"/>
      <c r="AJ11" s="735"/>
      <c r="AK11" s="734"/>
      <c r="AL11" s="736"/>
      <c r="AU11" s="47"/>
      <c r="AV11" s="47"/>
    </row>
    <row r="12" spans="1:48" x14ac:dyDescent="0.15">
      <c r="B12" s="737"/>
      <c r="C12" s="737"/>
      <c r="D12" s="737"/>
      <c r="E12" s="737"/>
      <c r="F12" s="737"/>
      <c r="G12" s="737"/>
      <c r="H12" s="737"/>
      <c r="I12" s="738"/>
      <c r="J12" s="738"/>
      <c r="K12" s="738"/>
      <c r="L12" s="738"/>
      <c r="M12" s="738"/>
      <c r="N12" s="738"/>
      <c r="O12" s="738"/>
      <c r="P12" s="738"/>
      <c r="Q12" s="738"/>
      <c r="R12" s="738"/>
      <c r="S12" s="738"/>
      <c r="T12" s="738"/>
      <c r="U12" s="737"/>
      <c r="V12" s="737"/>
      <c r="W12" s="735"/>
      <c r="X12" s="739"/>
      <c r="Y12" s="738"/>
      <c r="Z12" s="740"/>
      <c r="AA12" s="736"/>
      <c r="AB12" s="737"/>
      <c r="AC12" s="737"/>
      <c r="AD12" s="737"/>
      <c r="AE12" s="737"/>
      <c r="AF12" s="737"/>
      <c r="AG12" s="737"/>
      <c r="AH12" s="737"/>
      <c r="AI12" s="737"/>
      <c r="AJ12" s="735"/>
      <c r="AK12" s="734" t="s">
        <v>151</v>
      </c>
      <c r="AL12" s="736"/>
      <c r="AU12" s="47"/>
      <c r="AV12" s="47"/>
    </row>
    <row r="13" spans="1:48" x14ac:dyDescent="0.15">
      <c r="B13" s="737"/>
      <c r="C13" s="737"/>
      <c r="D13" s="737"/>
      <c r="E13" s="737"/>
      <c r="F13" s="737"/>
      <c r="G13" s="737"/>
      <c r="H13" s="737"/>
      <c r="I13" s="738"/>
      <c r="J13" s="738"/>
      <c r="K13" s="738"/>
      <c r="L13" s="738"/>
      <c r="M13" s="738"/>
      <c r="N13" s="738"/>
      <c r="O13" s="738"/>
      <c r="P13" s="738"/>
      <c r="Q13" s="738"/>
      <c r="R13" s="738"/>
      <c r="S13" s="738"/>
      <c r="T13" s="738"/>
      <c r="U13" s="737"/>
      <c r="V13" s="737"/>
      <c r="W13" s="735"/>
      <c r="X13" s="739"/>
      <c r="Y13" s="738"/>
      <c r="Z13" s="740"/>
      <c r="AA13" s="736"/>
      <c r="AB13" s="737"/>
      <c r="AC13" s="737"/>
      <c r="AD13" s="737"/>
      <c r="AE13" s="737"/>
      <c r="AF13" s="737"/>
      <c r="AG13" s="737"/>
      <c r="AH13" s="737"/>
      <c r="AI13" s="737"/>
      <c r="AJ13" s="735"/>
      <c r="AK13" s="734"/>
      <c r="AL13" s="736"/>
      <c r="AU13" s="47"/>
      <c r="AV13" s="47"/>
    </row>
    <row r="14" spans="1:48" ht="13.5" customHeight="1" x14ac:dyDescent="0.15">
      <c r="D14" s="258"/>
      <c r="E14" s="258"/>
      <c r="F14" s="258"/>
      <c r="G14" s="258"/>
      <c r="H14" s="258"/>
      <c r="I14" s="258"/>
      <c r="J14" s="258"/>
      <c r="K14" s="258"/>
      <c r="L14" s="258"/>
      <c r="M14" s="258"/>
      <c r="N14" s="258"/>
      <c r="O14" s="258"/>
      <c r="P14" s="260"/>
      <c r="Q14" s="260"/>
      <c r="R14" s="260"/>
      <c r="S14" s="260"/>
      <c r="T14" s="260"/>
      <c r="U14" s="260"/>
      <c r="V14" s="260"/>
      <c r="W14" s="260"/>
      <c r="X14" s="260"/>
    </row>
    <row r="15" spans="1:48" x14ac:dyDescent="0.15">
      <c r="A15" s="255"/>
      <c r="B15" s="232" t="s">
        <v>394</v>
      </c>
      <c r="C15" s="232"/>
      <c r="D15" s="265"/>
      <c r="E15" s="265"/>
      <c r="F15" s="264"/>
      <c r="G15" s="264"/>
      <c r="H15" s="264"/>
      <c r="I15" s="264"/>
      <c r="J15" s="264"/>
      <c r="K15" s="264"/>
      <c r="L15" s="264"/>
      <c r="M15" s="264"/>
      <c r="N15" s="264"/>
      <c r="O15" s="264"/>
      <c r="P15" s="236"/>
      <c r="Q15" s="236"/>
      <c r="R15" s="236"/>
      <c r="S15" s="236"/>
      <c r="T15" s="236"/>
      <c r="U15" s="236"/>
      <c r="V15" s="236"/>
      <c r="W15" s="236"/>
      <c r="X15" s="236"/>
      <c r="Y15" s="229"/>
      <c r="Z15" s="229"/>
      <c r="AA15" s="229"/>
      <c r="AB15" s="229"/>
      <c r="AC15" s="229"/>
      <c r="AD15" s="229"/>
      <c r="AE15" s="229"/>
      <c r="AF15" s="229"/>
      <c r="AG15" s="229"/>
      <c r="AH15" s="229"/>
      <c r="AI15" s="229"/>
      <c r="AJ15" s="229"/>
      <c r="AK15" s="229"/>
      <c r="AL15" s="229"/>
    </row>
    <row r="16" spans="1:48" x14ac:dyDescent="0.15">
      <c r="B16" s="229"/>
      <c r="C16" s="229"/>
      <c r="D16" s="264"/>
      <c r="E16" s="264"/>
      <c r="F16" s="264"/>
      <c r="G16" s="264"/>
      <c r="H16" s="264"/>
      <c r="I16" s="264"/>
      <c r="J16" s="264"/>
      <c r="K16" s="264"/>
      <c r="L16" s="264"/>
      <c r="M16" s="264"/>
      <c r="N16" s="264"/>
      <c r="O16" s="264"/>
      <c r="P16" s="236"/>
      <c r="Q16" s="236"/>
      <c r="R16" s="236"/>
      <c r="S16" s="236"/>
      <c r="T16" s="236"/>
      <c r="U16" s="236"/>
      <c r="V16" s="236"/>
      <c r="W16" s="236"/>
      <c r="X16" s="236"/>
      <c r="Y16" s="229"/>
      <c r="Z16" s="229"/>
      <c r="AA16" s="229"/>
      <c r="AB16" s="229"/>
      <c r="AC16" s="229"/>
      <c r="AD16" s="229"/>
      <c r="AE16" s="229"/>
      <c r="AF16" s="229"/>
      <c r="AG16" s="229"/>
      <c r="AH16" s="229"/>
      <c r="AI16" s="229"/>
      <c r="AJ16" s="229"/>
      <c r="AK16" s="229"/>
      <c r="AL16" s="229"/>
      <c r="AM16" s="255"/>
    </row>
    <row r="17" spans="2:61" ht="13.5" customHeight="1" x14ac:dyDescent="0.15">
      <c r="B17" s="753" t="s">
        <v>143</v>
      </c>
      <c r="C17" s="754"/>
      <c r="D17" s="755"/>
      <c r="E17" s="762" t="s">
        <v>154</v>
      </c>
      <c r="F17" s="763"/>
      <c r="G17" s="763"/>
      <c r="H17" s="763"/>
      <c r="I17" s="763"/>
      <c r="J17" s="763"/>
      <c r="K17" s="763"/>
      <c r="L17" s="763"/>
      <c r="M17" s="763"/>
      <c r="N17" s="763"/>
      <c r="O17" s="763"/>
      <c r="P17" s="763"/>
      <c r="Q17" s="764"/>
      <c r="R17" s="765" t="s">
        <v>155</v>
      </c>
      <c r="S17" s="766"/>
      <c r="T17" s="766"/>
      <c r="U17" s="767"/>
      <c r="V17" s="771" t="s">
        <v>395</v>
      </c>
      <c r="W17" s="772"/>
      <c r="X17" s="772"/>
      <c r="Y17" s="773"/>
      <c r="Z17" s="771" t="s">
        <v>396</v>
      </c>
      <c r="AA17" s="772"/>
      <c r="AB17" s="772"/>
      <c r="AC17" s="773"/>
      <c r="AD17" s="771" t="s">
        <v>397</v>
      </c>
      <c r="AE17" s="772"/>
      <c r="AF17" s="772"/>
      <c r="AG17" s="773"/>
      <c r="AH17" s="771" t="s">
        <v>163</v>
      </c>
      <c r="AI17" s="772"/>
      <c r="AJ17" s="772"/>
      <c r="AK17" s="773"/>
      <c r="AL17" s="229"/>
      <c r="AM17" s="266"/>
      <c r="AN17" s="44"/>
      <c r="AO17" s="44"/>
      <c r="AP17" s="44"/>
      <c r="AQ17" s="44"/>
      <c r="AR17" s="44"/>
      <c r="AS17" s="44"/>
      <c r="AT17" s="44"/>
      <c r="AU17" s="44"/>
      <c r="AV17" s="44"/>
      <c r="AW17" s="44"/>
      <c r="AX17" s="44"/>
      <c r="AY17" s="44"/>
      <c r="AZ17" s="44"/>
      <c r="BA17" s="44"/>
      <c r="BB17" s="267"/>
      <c r="BC17" s="267"/>
      <c r="BD17" s="267"/>
      <c r="BE17" s="267"/>
      <c r="BG17" s="44"/>
      <c r="BH17" s="45"/>
      <c r="BI17" s="45"/>
    </row>
    <row r="18" spans="2:61" ht="13.5" customHeight="1" x14ac:dyDescent="0.15">
      <c r="B18" s="756"/>
      <c r="C18" s="757"/>
      <c r="D18" s="758"/>
      <c r="E18" s="753" t="s">
        <v>165</v>
      </c>
      <c r="F18" s="754"/>
      <c r="G18" s="755"/>
      <c r="H18" s="753" t="s">
        <v>166</v>
      </c>
      <c r="I18" s="754"/>
      <c r="J18" s="755"/>
      <c r="K18" s="789" t="s">
        <v>167</v>
      </c>
      <c r="L18" s="790"/>
      <c r="M18" s="791"/>
      <c r="N18" s="771" t="s">
        <v>8</v>
      </c>
      <c r="O18" s="772"/>
      <c r="P18" s="772"/>
      <c r="Q18" s="773"/>
      <c r="R18" s="768"/>
      <c r="S18" s="769"/>
      <c r="T18" s="769"/>
      <c r="U18" s="770"/>
      <c r="V18" s="774"/>
      <c r="W18" s="775"/>
      <c r="X18" s="775"/>
      <c r="Y18" s="776"/>
      <c r="Z18" s="774"/>
      <c r="AA18" s="775"/>
      <c r="AB18" s="775"/>
      <c r="AC18" s="776"/>
      <c r="AD18" s="774"/>
      <c r="AE18" s="775"/>
      <c r="AF18" s="775"/>
      <c r="AG18" s="776"/>
      <c r="AH18" s="774"/>
      <c r="AI18" s="775"/>
      <c r="AJ18" s="775"/>
      <c r="AK18" s="776"/>
      <c r="AL18" s="229"/>
      <c r="AM18" s="266"/>
      <c r="AN18" s="44"/>
      <c r="AO18" s="44"/>
      <c r="AP18" s="44"/>
      <c r="AQ18" s="44"/>
      <c r="AR18" s="44"/>
      <c r="AS18" s="44"/>
      <c r="AT18" s="44"/>
      <c r="AU18" s="44"/>
      <c r="AV18" s="44"/>
      <c r="AW18" s="44"/>
      <c r="AX18" s="44"/>
      <c r="AY18" s="44"/>
      <c r="AZ18" s="44"/>
      <c r="BA18" s="44"/>
      <c r="BB18" s="267"/>
      <c r="BC18" s="267"/>
      <c r="BD18" s="267"/>
      <c r="BE18" s="267"/>
      <c r="BG18" s="45"/>
      <c r="BH18" s="45"/>
      <c r="BI18" s="45"/>
    </row>
    <row r="19" spans="2:61" ht="13.5" customHeight="1" x14ac:dyDescent="0.15">
      <c r="B19" s="756"/>
      <c r="C19" s="757"/>
      <c r="D19" s="758"/>
      <c r="E19" s="756"/>
      <c r="F19" s="757"/>
      <c r="G19" s="758"/>
      <c r="H19" s="756"/>
      <c r="I19" s="757"/>
      <c r="J19" s="758"/>
      <c r="K19" s="792"/>
      <c r="L19" s="793"/>
      <c r="M19" s="794"/>
      <c r="N19" s="774"/>
      <c r="O19" s="775"/>
      <c r="P19" s="775"/>
      <c r="Q19" s="776"/>
      <c r="R19" s="768"/>
      <c r="S19" s="769"/>
      <c r="T19" s="769"/>
      <c r="U19" s="770"/>
      <c r="V19" s="774"/>
      <c r="W19" s="775"/>
      <c r="X19" s="775"/>
      <c r="Y19" s="776"/>
      <c r="Z19" s="774"/>
      <c r="AA19" s="775"/>
      <c r="AB19" s="775"/>
      <c r="AC19" s="776"/>
      <c r="AD19" s="774"/>
      <c r="AE19" s="775"/>
      <c r="AF19" s="775"/>
      <c r="AG19" s="776"/>
      <c r="AH19" s="774"/>
      <c r="AI19" s="775"/>
      <c r="AJ19" s="775"/>
      <c r="AK19" s="776"/>
      <c r="AL19" s="229"/>
      <c r="AM19" s="266"/>
      <c r="AN19" s="44"/>
      <c r="AO19" s="44"/>
      <c r="AP19" s="44"/>
      <c r="AQ19" s="44"/>
      <c r="AR19" s="44"/>
      <c r="AS19" s="44"/>
      <c r="AT19" s="44"/>
      <c r="AU19" s="44"/>
      <c r="AV19" s="44"/>
      <c r="AW19" s="44"/>
      <c r="AX19" s="268"/>
      <c r="AY19" s="268"/>
      <c r="AZ19" s="268"/>
      <c r="BA19" s="268"/>
      <c r="BB19" s="267"/>
      <c r="BC19" s="267"/>
      <c r="BD19" s="267"/>
      <c r="BE19" s="267"/>
      <c r="BG19" s="45"/>
      <c r="BH19" s="45"/>
      <c r="BI19" s="45"/>
    </row>
    <row r="20" spans="2:61" ht="20.25" customHeight="1" x14ac:dyDescent="0.15">
      <c r="B20" s="759"/>
      <c r="C20" s="760"/>
      <c r="D20" s="761"/>
      <c r="E20" s="759" t="s">
        <v>169</v>
      </c>
      <c r="F20" s="760"/>
      <c r="G20" s="761"/>
      <c r="H20" s="759" t="s">
        <v>170</v>
      </c>
      <c r="I20" s="760"/>
      <c r="J20" s="761"/>
      <c r="K20" s="795" t="s">
        <v>171</v>
      </c>
      <c r="L20" s="796"/>
      <c r="M20" s="797"/>
      <c r="N20" s="759" t="s">
        <v>172</v>
      </c>
      <c r="O20" s="760"/>
      <c r="P20" s="760"/>
      <c r="Q20" s="761"/>
      <c r="R20" s="759" t="s">
        <v>173</v>
      </c>
      <c r="S20" s="760"/>
      <c r="T20" s="760"/>
      <c r="U20" s="761"/>
      <c r="V20" s="759" t="s">
        <v>174</v>
      </c>
      <c r="W20" s="760"/>
      <c r="X20" s="760"/>
      <c r="Y20" s="761"/>
      <c r="Z20" s="759" t="s">
        <v>398</v>
      </c>
      <c r="AA20" s="760"/>
      <c r="AB20" s="760"/>
      <c r="AC20" s="761"/>
      <c r="AD20" s="759" t="s">
        <v>537</v>
      </c>
      <c r="AE20" s="760"/>
      <c r="AF20" s="760"/>
      <c r="AG20" s="761"/>
      <c r="AH20" s="759" t="s">
        <v>399</v>
      </c>
      <c r="AI20" s="760"/>
      <c r="AJ20" s="760"/>
      <c r="AK20" s="761"/>
      <c r="AL20" s="229"/>
      <c r="AM20" s="242"/>
      <c r="AN20" s="269"/>
      <c r="AO20" s="269"/>
      <c r="AP20" s="269"/>
      <c r="AQ20" s="269"/>
      <c r="AR20" s="269"/>
      <c r="AS20" s="269"/>
      <c r="AT20" s="269"/>
      <c r="AU20" s="45"/>
      <c r="AV20" s="45"/>
      <c r="AW20" s="45"/>
      <c r="AX20" s="268"/>
      <c r="AY20" s="268"/>
      <c r="AZ20" s="268"/>
      <c r="BA20" s="268"/>
      <c r="BB20" s="267"/>
      <c r="BC20" s="267"/>
      <c r="BD20" s="267"/>
      <c r="BE20" s="267"/>
      <c r="BG20" s="45"/>
      <c r="BH20" s="45"/>
      <c r="BI20" s="45"/>
    </row>
    <row r="21" spans="2:61" x14ac:dyDescent="0.15">
      <c r="B21" s="753"/>
      <c r="C21" s="754"/>
      <c r="D21" s="755"/>
      <c r="E21" s="777"/>
      <c r="F21" s="778"/>
      <c r="G21" s="779"/>
      <c r="H21" s="777"/>
      <c r="I21" s="778"/>
      <c r="J21" s="779"/>
      <c r="K21" s="783"/>
      <c r="L21" s="784"/>
      <c r="M21" s="785"/>
      <c r="N21" s="777"/>
      <c r="O21" s="778"/>
      <c r="P21" s="778"/>
      <c r="Q21" s="779"/>
      <c r="R21" s="777"/>
      <c r="S21" s="778"/>
      <c r="T21" s="778"/>
      <c r="U21" s="779"/>
      <c r="V21" s="777"/>
      <c r="W21" s="778"/>
      <c r="X21" s="778"/>
      <c r="Y21" s="779"/>
      <c r="Z21" s="777"/>
      <c r="AA21" s="778"/>
      <c r="AB21" s="778"/>
      <c r="AC21" s="779"/>
      <c r="AD21" s="777"/>
      <c r="AE21" s="778"/>
      <c r="AF21" s="778"/>
      <c r="AG21" s="779"/>
      <c r="AH21" s="777"/>
      <c r="AI21" s="778"/>
      <c r="AJ21" s="778"/>
      <c r="AK21" s="779"/>
      <c r="AL21" s="229"/>
      <c r="AM21" s="270"/>
      <c r="AN21" s="270"/>
      <c r="AO21" s="270"/>
      <c r="AP21" s="270"/>
      <c r="AQ21" s="270"/>
      <c r="AR21" s="270"/>
      <c r="AS21" s="270"/>
      <c r="AT21" s="270"/>
      <c r="AU21" s="270"/>
      <c r="AV21" s="270"/>
      <c r="AW21" s="270"/>
      <c r="AX21" s="270"/>
      <c r="AY21" s="270"/>
      <c r="AZ21" s="270"/>
      <c r="BA21" s="270"/>
      <c r="BB21" s="271"/>
      <c r="BC21" s="271"/>
      <c r="BD21" s="271"/>
      <c r="BE21" s="271"/>
      <c r="BG21" s="272"/>
      <c r="BH21" s="272"/>
      <c r="BI21" s="272"/>
    </row>
    <row r="22" spans="2:61" x14ac:dyDescent="0.15">
      <c r="B22" s="759"/>
      <c r="C22" s="760"/>
      <c r="D22" s="761"/>
      <c r="E22" s="780"/>
      <c r="F22" s="781"/>
      <c r="G22" s="782"/>
      <c r="H22" s="780"/>
      <c r="I22" s="781"/>
      <c r="J22" s="782"/>
      <c r="K22" s="786"/>
      <c r="L22" s="787"/>
      <c r="M22" s="788"/>
      <c r="N22" s="780"/>
      <c r="O22" s="781"/>
      <c r="P22" s="781"/>
      <c r="Q22" s="782"/>
      <c r="R22" s="780"/>
      <c r="S22" s="781"/>
      <c r="T22" s="781"/>
      <c r="U22" s="782"/>
      <c r="V22" s="780"/>
      <c r="W22" s="781"/>
      <c r="X22" s="781"/>
      <c r="Y22" s="782"/>
      <c r="Z22" s="780"/>
      <c r="AA22" s="781"/>
      <c r="AB22" s="781"/>
      <c r="AC22" s="782"/>
      <c r="AD22" s="780"/>
      <c r="AE22" s="781"/>
      <c r="AF22" s="781"/>
      <c r="AG22" s="782"/>
      <c r="AH22" s="780"/>
      <c r="AI22" s="781"/>
      <c r="AJ22" s="781"/>
      <c r="AK22" s="782"/>
      <c r="AL22" s="229"/>
      <c r="AM22" s="270"/>
      <c r="AN22" s="270"/>
      <c r="AO22" s="270"/>
      <c r="AP22" s="270"/>
      <c r="AQ22" s="270"/>
      <c r="AR22" s="270"/>
      <c r="AS22" s="270"/>
      <c r="AT22" s="270"/>
      <c r="AU22" s="270"/>
      <c r="AV22" s="270"/>
      <c r="AW22" s="270"/>
      <c r="AX22" s="270"/>
      <c r="AY22" s="270"/>
      <c r="AZ22" s="270"/>
      <c r="BA22" s="270"/>
      <c r="BB22" s="271"/>
      <c r="BC22" s="271"/>
      <c r="BD22" s="271"/>
      <c r="BE22" s="271"/>
      <c r="BG22" s="272"/>
      <c r="BH22" s="272"/>
      <c r="BI22" s="272"/>
    </row>
    <row r="23" spans="2:61" x14ac:dyDescent="0.15">
      <c r="B23" s="753"/>
      <c r="C23" s="754"/>
      <c r="D23" s="755"/>
      <c r="E23" s="777"/>
      <c r="F23" s="778"/>
      <c r="G23" s="779"/>
      <c r="H23" s="777"/>
      <c r="I23" s="778"/>
      <c r="J23" s="779"/>
      <c r="K23" s="783"/>
      <c r="L23" s="784"/>
      <c r="M23" s="785"/>
      <c r="N23" s="777"/>
      <c r="O23" s="778"/>
      <c r="P23" s="778"/>
      <c r="Q23" s="779"/>
      <c r="R23" s="777"/>
      <c r="S23" s="778"/>
      <c r="T23" s="778"/>
      <c r="U23" s="779"/>
      <c r="V23" s="777"/>
      <c r="W23" s="778"/>
      <c r="X23" s="778"/>
      <c r="Y23" s="779"/>
      <c r="Z23" s="777"/>
      <c r="AA23" s="778"/>
      <c r="AB23" s="778"/>
      <c r="AC23" s="779"/>
      <c r="AD23" s="798"/>
      <c r="AE23" s="799"/>
      <c r="AF23" s="799"/>
      <c r="AG23" s="800"/>
      <c r="AH23" s="777"/>
      <c r="AI23" s="778"/>
      <c r="AJ23" s="778"/>
      <c r="AK23" s="779"/>
      <c r="AL23" s="229"/>
      <c r="AM23" s="270"/>
      <c r="AN23" s="270"/>
      <c r="AO23" s="270"/>
      <c r="AP23" s="270"/>
      <c r="AQ23" s="270"/>
      <c r="AR23" s="270"/>
      <c r="AS23" s="270"/>
      <c r="AT23" s="270"/>
      <c r="AU23" s="270"/>
      <c r="AV23" s="270"/>
      <c r="AW23" s="270"/>
      <c r="AX23" s="270"/>
      <c r="AY23" s="270"/>
      <c r="AZ23" s="270"/>
      <c r="BA23" s="270"/>
      <c r="BB23" s="271"/>
      <c r="BC23" s="271"/>
      <c r="BD23" s="271"/>
      <c r="BE23" s="271"/>
      <c r="BG23" s="272"/>
      <c r="BH23" s="272"/>
      <c r="BI23" s="272"/>
    </row>
    <row r="24" spans="2:61" x14ac:dyDescent="0.15">
      <c r="B24" s="759"/>
      <c r="C24" s="760"/>
      <c r="D24" s="761"/>
      <c r="E24" s="780"/>
      <c r="F24" s="781"/>
      <c r="G24" s="782"/>
      <c r="H24" s="780"/>
      <c r="I24" s="781"/>
      <c r="J24" s="782"/>
      <c r="K24" s="786"/>
      <c r="L24" s="787"/>
      <c r="M24" s="788"/>
      <c r="N24" s="780"/>
      <c r="O24" s="781"/>
      <c r="P24" s="781"/>
      <c r="Q24" s="782"/>
      <c r="R24" s="780"/>
      <c r="S24" s="781"/>
      <c r="T24" s="781"/>
      <c r="U24" s="782"/>
      <c r="V24" s="780"/>
      <c r="W24" s="781"/>
      <c r="X24" s="781"/>
      <c r="Y24" s="782"/>
      <c r="Z24" s="780"/>
      <c r="AA24" s="781"/>
      <c r="AB24" s="781"/>
      <c r="AC24" s="782"/>
      <c r="AD24" s="801"/>
      <c r="AE24" s="802"/>
      <c r="AF24" s="802"/>
      <c r="AG24" s="803"/>
      <c r="AH24" s="780"/>
      <c r="AI24" s="781"/>
      <c r="AJ24" s="781"/>
      <c r="AK24" s="782"/>
      <c r="AL24" s="229"/>
      <c r="AM24" s="270"/>
      <c r="AN24" s="270"/>
      <c r="AO24" s="270"/>
      <c r="AP24" s="270"/>
      <c r="AQ24" s="270"/>
      <c r="AR24" s="270"/>
      <c r="AS24" s="270"/>
      <c r="AT24" s="270"/>
      <c r="AU24" s="270"/>
      <c r="AV24" s="270"/>
      <c r="AW24" s="270"/>
      <c r="AX24" s="270"/>
      <c r="AY24" s="270"/>
      <c r="AZ24" s="270"/>
      <c r="BA24" s="270"/>
      <c r="BB24" s="271"/>
      <c r="BC24" s="271"/>
      <c r="BD24" s="271"/>
      <c r="BE24" s="271"/>
      <c r="BG24" s="272"/>
      <c r="BH24" s="272"/>
      <c r="BI24" s="272"/>
    </row>
    <row r="25" spans="2:61" x14ac:dyDescent="0.15">
      <c r="B25" s="753" t="s">
        <v>182</v>
      </c>
      <c r="C25" s="754"/>
      <c r="D25" s="755"/>
      <c r="E25" s="777"/>
      <c r="F25" s="778"/>
      <c r="G25" s="779"/>
      <c r="H25" s="777"/>
      <c r="I25" s="778"/>
      <c r="J25" s="779"/>
      <c r="K25" s="783"/>
      <c r="L25" s="784"/>
      <c r="M25" s="785"/>
      <c r="N25" s="777"/>
      <c r="O25" s="778"/>
      <c r="P25" s="778"/>
      <c r="Q25" s="779"/>
      <c r="R25" s="777"/>
      <c r="S25" s="778"/>
      <c r="T25" s="778"/>
      <c r="U25" s="779"/>
      <c r="V25" s="777"/>
      <c r="W25" s="778"/>
      <c r="X25" s="778"/>
      <c r="Y25" s="779"/>
      <c r="Z25" s="777"/>
      <c r="AA25" s="778"/>
      <c r="AB25" s="778"/>
      <c r="AC25" s="779"/>
      <c r="AD25" s="798"/>
      <c r="AE25" s="799"/>
      <c r="AF25" s="799"/>
      <c r="AG25" s="800"/>
      <c r="AH25" s="777"/>
      <c r="AI25" s="778"/>
      <c r="AJ25" s="778"/>
      <c r="AK25" s="779"/>
      <c r="AL25" s="229"/>
      <c r="AM25" s="270"/>
      <c r="AN25" s="270"/>
      <c r="AO25" s="270"/>
      <c r="AP25" s="270"/>
      <c r="AQ25" s="270"/>
      <c r="AR25" s="270"/>
      <c r="AS25" s="270"/>
      <c r="AT25" s="270"/>
      <c r="AU25" s="270"/>
      <c r="AV25" s="270"/>
      <c r="AW25" s="270"/>
      <c r="AX25" s="270"/>
      <c r="AY25" s="270"/>
      <c r="AZ25" s="270"/>
      <c r="BA25" s="273"/>
      <c r="BB25" s="270"/>
      <c r="BC25" s="270"/>
      <c r="BD25" s="270"/>
      <c r="BE25" s="270"/>
      <c r="BG25" s="272"/>
      <c r="BH25" s="272"/>
      <c r="BI25" s="272"/>
    </row>
    <row r="26" spans="2:61" x14ac:dyDescent="0.15">
      <c r="B26" s="759"/>
      <c r="C26" s="760"/>
      <c r="D26" s="761"/>
      <c r="E26" s="780"/>
      <c r="F26" s="781"/>
      <c r="G26" s="782"/>
      <c r="H26" s="780"/>
      <c r="I26" s="781"/>
      <c r="J26" s="782"/>
      <c r="K26" s="786"/>
      <c r="L26" s="787"/>
      <c r="M26" s="788"/>
      <c r="N26" s="780"/>
      <c r="O26" s="781"/>
      <c r="P26" s="781"/>
      <c r="Q26" s="782"/>
      <c r="R26" s="780"/>
      <c r="S26" s="781"/>
      <c r="T26" s="781"/>
      <c r="U26" s="782"/>
      <c r="V26" s="780"/>
      <c r="W26" s="781"/>
      <c r="X26" s="781"/>
      <c r="Y26" s="782"/>
      <c r="Z26" s="780"/>
      <c r="AA26" s="781"/>
      <c r="AB26" s="781"/>
      <c r="AC26" s="782"/>
      <c r="AD26" s="801"/>
      <c r="AE26" s="802"/>
      <c r="AF26" s="802"/>
      <c r="AG26" s="803"/>
      <c r="AH26" s="780"/>
      <c r="AI26" s="781"/>
      <c r="AJ26" s="781"/>
      <c r="AK26" s="782"/>
      <c r="AL26" s="229"/>
      <c r="AM26" s="270"/>
      <c r="AN26" s="270"/>
      <c r="AO26" s="270"/>
      <c r="AP26" s="270"/>
      <c r="AQ26" s="270"/>
      <c r="AR26" s="270"/>
      <c r="AS26" s="270"/>
      <c r="AT26" s="270"/>
      <c r="AU26" s="270"/>
      <c r="AV26" s="270"/>
      <c r="AW26" s="270"/>
      <c r="AX26" s="270"/>
      <c r="AY26" s="270"/>
      <c r="AZ26" s="270"/>
      <c r="BA26" s="273"/>
      <c r="BB26" s="270"/>
      <c r="BC26" s="270"/>
      <c r="BD26" s="270"/>
      <c r="BE26" s="270"/>
      <c r="BG26" s="272"/>
      <c r="BH26" s="272"/>
      <c r="BI26" s="272"/>
    </row>
    <row r="27" spans="2:61" x14ac:dyDescent="0.15">
      <c r="B27" s="229"/>
      <c r="C27" s="229"/>
      <c r="D27" s="264"/>
      <c r="E27" s="264"/>
      <c r="F27" s="264"/>
      <c r="G27" s="264"/>
      <c r="H27" s="264"/>
      <c r="I27" s="264"/>
      <c r="J27" s="264"/>
      <c r="K27" s="264"/>
      <c r="L27" s="264"/>
      <c r="M27" s="264"/>
      <c r="N27" s="264"/>
      <c r="O27" s="264"/>
      <c r="P27" s="236"/>
      <c r="Q27" s="236"/>
      <c r="R27" s="236"/>
      <c r="S27" s="236"/>
      <c r="T27" s="236"/>
      <c r="U27" s="236"/>
      <c r="V27" s="236"/>
      <c r="W27" s="236"/>
      <c r="X27" s="236"/>
      <c r="Y27" s="229"/>
      <c r="Z27" s="229"/>
      <c r="AA27" s="229"/>
      <c r="AB27" s="229"/>
      <c r="AC27" s="229"/>
      <c r="AD27" s="229"/>
      <c r="AE27" s="229"/>
      <c r="AF27" s="229"/>
      <c r="AG27" s="229"/>
      <c r="AH27" s="229"/>
      <c r="AI27" s="229"/>
      <c r="AJ27" s="229"/>
      <c r="AK27" s="229"/>
      <c r="AL27" s="229"/>
      <c r="AM27" s="255"/>
    </row>
    <row r="28" spans="2:61" x14ac:dyDescent="0.15">
      <c r="B28" s="229" t="s">
        <v>195</v>
      </c>
      <c r="C28" s="229"/>
      <c r="D28" s="229"/>
      <c r="E28" s="229"/>
      <c r="F28" s="229"/>
      <c r="G28" s="229"/>
      <c r="H28" s="264"/>
      <c r="I28" s="264"/>
      <c r="J28" s="264"/>
      <c r="K28" s="264"/>
      <c r="L28" s="264"/>
      <c r="M28" s="264"/>
      <c r="N28" s="264"/>
      <c r="O28" s="264"/>
      <c r="P28" s="264"/>
      <c r="Q28" s="232" t="s">
        <v>229</v>
      </c>
      <c r="R28" s="247"/>
      <c r="S28" s="247"/>
      <c r="T28" s="247"/>
      <c r="U28" s="247"/>
      <c r="V28" s="247"/>
      <c r="W28" s="247"/>
      <c r="X28" s="247"/>
      <c r="Y28" s="247"/>
      <c r="Z28" s="247"/>
      <c r="AA28" s="247"/>
      <c r="AB28" s="247"/>
      <c r="AC28" s="247"/>
      <c r="AD28" s="247"/>
      <c r="AE28" s="247"/>
      <c r="AF28" s="247"/>
      <c r="AG28" s="247"/>
      <c r="AH28" s="247"/>
      <c r="AI28" s="247"/>
      <c r="AJ28" s="247"/>
      <c r="AK28" s="247"/>
      <c r="AL28" s="247"/>
      <c r="AM28" s="257"/>
      <c r="AN28" s="73"/>
      <c r="AO28" s="73"/>
      <c r="AP28" s="73"/>
    </row>
    <row r="29" spans="2:61" ht="13.5" customHeight="1" x14ac:dyDescent="0.15">
      <c r="B29" s="229"/>
      <c r="C29" s="753" t="s">
        <v>196</v>
      </c>
      <c r="D29" s="754"/>
      <c r="E29" s="754"/>
      <c r="F29" s="754"/>
      <c r="G29" s="754"/>
      <c r="H29" s="755"/>
      <c r="I29" s="771" t="s">
        <v>197</v>
      </c>
      <c r="J29" s="772"/>
      <c r="K29" s="772"/>
      <c r="L29" s="772"/>
      <c r="M29" s="772"/>
      <c r="N29" s="773"/>
      <c r="O29" s="229"/>
      <c r="P29" s="229"/>
      <c r="Q29" s="1"/>
      <c r="R29" s="318" t="s">
        <v>0</v>
      </c>
      <c r="S29" s="318" t="s">
        <v>10</v>
      </c>
      <c r="T29" s="323" t="s">
        <v>233</v>
      </c>
      <c r="U29" s="324"/>
      <c r="V29" s="324"/>
      <c r="W29" s="324"/>
      <c r="X29" s="324"/>
      <c r="Y29" s="324"/>
      <c r="Z29" s="324"/>
      <c r="AA29" s="324"/>
      <c r="AB29" s="324"/>
      <c r="AC29" s="324"/>
      <c r="AD29" s="324"/>
      <c r="AE29" s="324"/>
      <c r="AF29" s="324"/>
      <c r="AG29" s="324"/>
      <c r="AH29" s="324"/>
      <c r="AI29" s="324"/>
      <c r="AJ29" s="324"/>
      <c r="AK29" s="324"/>
      <c r="AL29" s="325"/>
      <c r="AM29" s="255"/>
    </row>
    <row r="30" spans="2:61" ht="13.5" customHeight="1" x14ac:dyDescent="0.15">
      <c r="B30" s="229"/>
      <c r="C30" s="756"/>
      <c r="D30" s="757"/>
      <c r="E30" s="757"/>
      <c r="F30" s="757"/>
      <c r="G30" s="757"/>
      <c r="H30" s="758"/>
      <c r="I30" s="774"/>
      <c r="J30" s="775"/>
      <c r="K30" s="775"/>
      <c r="L30" s="775"/>
      <c r="M30" s="775"/>
      <c r="N30" s="776"/>
      <c r="O30" s="229"/>
      <c r="P30" s="229"/>
      <c r="Q30" s="1"/>
      <c r="R30" s="318"/>
      <c r="S30" s="318"/>
      <c r="T30" s="323" t="s">
        <v>72</v>
      </c>
      <c r="U30" s="324"/>
      <c r="V30" s="324"/>
      <c r="W30" s="325"/>
      <c r="X30" s="323" t="s">
        <v>73</v>
      </c>
      <c r="Y30" s="324"/>
      <c r="Z30" s="324"/>
      <c r="AA30" s="325"/>
      <c r="AB30" s="323" t="s">
        <v>74</v>
      </c>
      <c r="AC30" s="324"/>
      <c r="AD30" s="324"/>
      <c r="AE30" s="325"/>
      <c r="AF30" s="323" t="s">
        <v>75</v>
      </c>
      <c r="AG30" s="324"/>
      <c r="AH30" s="324"/>
      <c r="AI30" s="325"/>
      <c r="AJ30" s="323" t="s">
        <v>77</v>
      </c>
      <c r="AK30" s="324"/>
      <c r="AL30" s="325"/>
      <c r="AM30" s="255"/>
    </row>
    <row r="31" spans="2:61" ht="13.5" customHeight="1" x14ac:dyDescent="0.15">
      <c r="B31" s="229"/>
      <c r="C31" s="759" t="s">
        <v>175</v>
      </c>
      <c r="D31" s="760"/>
      <c r="E31" s="760"/>
      <c r="F31" s="760"/>
      <c r="G31" s="760"/>
      <c r="H31" s="761"/>
      <c r="I31" s="759" t="s">
        <v>400</v>
      </c>
      <c r="J31" s="760"/>
      <c r="K31" s="760"/>
      <c r="L31" s="760"/>
      <c r="M31" s="760"/>
      <c r="N31" s="761"/>
      <c r="O31" s="229"/>
      <c r="P31" s="229"/>
      <c r="Q31" s="232"/>
      <c r="R31" s="318"/>
      <c r="S31" s="318"/>
      <c r="T31" s="313" t="s">
        <v>70</v>
      </c>
      <c r="U31" s="315"/>
      <c r="V31" s="313" t="s">
        <v>71</v>
      </c>
      <c r="W31" s="315"/>
      <c r="X31" s="313" t="s">
        <v>70</v>
      </c>
      <c r="Y31" s="315"/>
      <c r="Z31" s="313" t="s">
        <v>71</v>
      </c>
      <c r="AA31" s="315"/>
      <c r="AB31" s="313" t="s">
        <v>70</v>
      </c>
      <c r="AC31" s="315"/>
      <c r="AD31" s="313" t="s">
        <v>71</v>
      </c>
      <c r="AE31" s="315"/>
      <c r="AF31" s="313" t="s">
        <v>70</v>
      </c>
      <c r="AG31" s="315"/>
      <c r="AH31" s="313" t="s">
        <v>71</v>
      </c>
      <c r="AI31" s="315"/>
      <c r="AJ31" s="323"/>
      <c r="AK31" s="324"/>
      <c r="AL31" s="325"/>
      <c r="AM31" s="255"/>
    </row>
    <row r="32" spans="2:61" ht="32.25" customHeight="1" x14ac:dyDescent="0.15">
      <c r="B32" s="229"/>
      <c r="C32" s="804"/>
      <c r="D32" s="805"/>
      <c r="E32" s="805"/>
      <c r="F32" s="805"/>
      <c r="G32" s="805"/>
      <c r="H32" s="806"/>
      <c r="I32" s="804"/>
      <c r="J32" s="805"/>
      <c r="K32" s="805"/>
      <c r="L32" s="805"/>
      <c r="M32" s="805"/>
      <c r="N32" s="806"/>
      <c r="O32" s="229"/>
      <c r="P32" s="229"/>
      <c r="Q32" s="3"/>
      <c r="R32" s="312"/>
      <c r="S32" s="2"/>
      <c r="T32" s="261"/>
      <c r="U32" s="84" t="s">
        <v>18</v>
      </c>
      <c r="V32" s="261"/>
      <c r="W32" s="262" t="s">
        <v>21</v>
      </c>
      <c r="X32" s="263"/>
      <c r="Y32" s="84" t="s">
        <v>18</v>
      </c>
      <c r="Z32" s="261"/>
      <c r="AA32" s="262" t="s">
        <v>21</v>
      </c>
      <c r="AB32" s="84"/>
      <c r="AC32" s="84" t="s">
        <v>18</v>
      </c>
      <c r="AD32" s="261"/>
      <c r="AE32" s="262" t="s">
        <v>21</v>
      </c>
      <c r="AF32" s="84"/>
      <c r="AG32" s="84" t="s">
        <v>18</v>
      </c>
      <c r="AH32" s="261"/>
      <c r="AI32" s="262" t="s">
        <v>21</v>
      </c>
      <c r="AJ32" s="313"/>
      <c r="AK32" s="314"/>
      <c r="AL32" s="315"/>
      <c r="AM32" s="255"/>
    </row>
    <row r="33" spans="1:61" ht="32.25" customHeight="1" x14ac:dyDescent="0.15">
      <c r="B33" s="229"/>
      <c r="C33" s="807"/>
      <c r="D33" s="808"/>
      <c r="E33" s="808"/>
      <c r="F33" s="808"/>
      <c r="G33" s="808"/>
      <c r="H33" s="809"/>
      <c r="I33" s="807"/>
      <c r="J33" s="808"/>
      <c r="K33" s="808"/>
      <c r="L33" s="808"/>
      <c r="M33" s="808"/>
      <c r="N33" s="809"/>
      <c r="O33" s="229"/>
      <c r="P33" s="229"/>
      <c r="Q33" s="232"/>
      <c r="R33" s="312"/>
      <c r="S33" s="249"/>
      <c r="T33" s="261"/>
      <c r="U33" s="84" t="s">
        <v>18</v>
      </c>
      <c r="V33" s="261"/>
      <c r="W33" s="262" t="s">
        <v>21</v>
      </c>
      <c r="X33" s="84"/>
      <c r="Y33" s="84" t="s">
        <v>18</v>
      </c>
      <c r="Z33" s="261"/>
      <c r="AA33" s="262" t="s">
        <v>21</v>
      </c>
      <c r="AB33" s="84"/>
      <c r="AC33" s="84" t="s">
        <v>18</v>
      </c>
      <c r="AD33" s="261"/>
      <c r="AE33" s="262" t="s">
        <v>21</v>
      </c>
      <c r="AF33" s="84"/>
      <c r="AG33" s="84" t="s">
        <v>18</v>
      </c>
      <c r="AH33" s="261"/>
      <c r="AI33" s="262" t="s">
        <v>21</v>
      </c>
      <c r="AJ33" s="313"/>
      <c r="AK33" s="314"/>
      <c r="AL33" s="315"/>
      <c r="AM33" s="255"/>
    </row>
    <row r="34" spans="1:61" ht="27.75" customHeight="1" x14ac:dyDescent="0.15">
      <c r="B34" s="229"/>
      <c r="C34" s="229"/>
      <c r="D34" s="229"/>
      <c r="E34" s="229"/>
      <c r="F34" s="264"/>
      <c r="G34" s="264"/>
      <c r="H34" s="264"/>
      <c r="I34" s="264"/>
      <c r="J34" s="264"/>
      <c r="K34" s="264"/>
      <c r="L34" s="264"/>
      <c r="M34" s="264"/>
      <c r="N34" s="264"/>
      <c r="O34" s="264"/>
      <c r="P34" s="229"/>
      <c r="Q34" s="232"/>
      <c r="R34" s="751" t="s">
        <v>8</v>
      </c>
      <c r="S34" s="752"/>
      <c r="T34" s="261"/>
      <c r="U34" s="84" t="s">
        <v>18</v>
      </c>
      <c r="V34" s="261"/>
      <c r="W34" s="262" t="s">
        <v>21</v>
      </c>
      <c r="X34" s="84"/>
      <c r="Y34" s="84" t="s">
        <v>18</v>
      </c>
      <c r="Z34" s="261"/>
      <c r="AA34" s="262" t="s">
        <v>21</v>
      </c>
      <c r="AB34" s="84"/>
      <c r="AC34" s="84" t="s">
        <v>18</v>
      </c>
      <c r="AD34" s="261"/>
      <c r="AE34" s="262" t="s">
        <v>21</v>
      </c>
      <c r="AF34" s="84"/>
      <c r="AG34" s="84" t="s">
        <v>18</v>
      </c>
      <c r="AH34" s="261"/>
      <c r="AI34" s="262" t="s">
        <v>21</v>
      </c>
      <c r="AJ34" s="308"/>
      <c r="AK34" s="309"/>
      <c r="AL34" s="310"/>
      <c r="AM34" s="255"/>
    </row>
    <row r="35" spans="1:61" x14ac:dyDescent="0.15">
      <c r="B35" s="255"/>
      <c r="C35" s="255"/>
      <c r="D35" s="259"/>
      <c r="E35" s="259"/>
      <c r="F35" s="259"/>
      <c r="G35" s="259"/>
      <c r="H35" s="259"/>
      <c r="I35" s="259"/>
      <c r="J35" s="259"/>
      <c r="K35" s="259"/>
      <c r="L35" s="259"/>
      <c r="M35" s="259"/>
      <c r="N35" s="259"/>
      <c r="O35" s="259"/>
      <c r="P35" s="260"/>
      <c r="Q35" s="260"/>
      <c r="R35" s="260"/>
      <c r="S35" s="260"/>
      <c r="T35" s="260"/>
      <c r="U35" s="260"/>
      <c r="V35" s="260"/>
      <c r="W35" s="260"/>
      <c r="X35" s="260"/>
      <c r="Y35" s="255"/>
      <c r="Z35" s="255"/>
      <c r="AA35" s="255"/>
      <c r="AB35" s="255"/>
      <c r="AC35" s="255"/>
      <c r="AD35" s="255"/>
      <c r="AE35" s="255"/>
      <c r="AF35" s="255"/>
      <c r="AG35" s="255"/>
      <c r="AH35" s="255"/>
      <c r="AI35" s="255"/>
      <c r="AJ35" s="255"/>
      <c r="AK35" s="255"/>
      <c r="AL35" s="255"/>
      <c r="AM35" s="255"/>
    </row>
    <row r="36" spans="1:61" x14ac:dyDescent="0.15">
      <c r="B36" s="255"/>
      <c r="C36" s="255"/>
      <c r="D36" s="259"/>
      <c r="E36" s="259"/>
      <c r="F36" s="259"/>
      <c r="G36" s="259"/>
      <c r="H36" s="259"/>
      <c r="I36" s="259"/>
      <c r="J36" s="259"/>
      <c r="K36" s="259"/>
      <c r="L36" s="259"/>
      <c r="M36" s="259"/>
      <c r="N36" s="259"/>
      <c r="O36" s="259"/>
      <c r="P36" s="260"/>
      <c r="Q36" s="260"/>
      <c r="R36" s="260"/>
      <c r="S36" s="260"/>
      <c r="T36" s="260"/>
      <c r="U36" s="260"/>
      <c r="V36" s="260"/>
      <c r="W36" s="260"/>
      <c r="X36" s="260"/>
      <c r="Y36" s="255"/>
      <c r="Z36" s="255"/>
      <c r="AA36" s="255"/>
      <c r="AB36" s="255"/>
      <c r="AC36" s="255"/>
      <c r="AD36" s="255"/>
      <c r="AE36" s="255"/>
      <c r="AF36" s="255"/>
      <c r="AG36" s="255"/>
      <c r="AH36" s="255"/>
      <c r="AI36" s="255"/>
      <c r="AJ36" s="255"/>
      <c r="AK36" s="255"/>
      <c r="AL36" s="255"/>
      <c r="AM36" s="255"/>
    </row>
    <row r="37" spans="1:61" x14ac:dyDescent="0.15">
      <c r="D37" s="258"/>
      <c r="E37" s="258"/>
      <c r="F37" s="258"/>
      <c r="G37" s="258"/>
      <c r="H37" s="258"/>
      <c r="I37" s="258"/>
      <c r="J37" s="258"/>
      <c r="K37" s="258"/>
      <c r="L37" s="258"/>
      <c r="M37" s="258"/>
      <c r="N37" s="258"/>
      <c r="O37" s="258"/>
      <c r="P37" s="260"/>
      <c r="Q37" s="260"/>
      <c r="R37" s="260"/>
      <c r="S37" s="260"/>
      <c r="T37" s="260"/>
      <c r="U37" s="260"/>
      <c r="V37" s="260"/>
      <c r="W37" s="260"/>
      <c r="X37" s="260"/>
    </row>
    <row r="38" spans="1:61" x14ac:dyDescent="0.15">
      <c r="D38" s="258"/>
      <c r="E38" s="258"/>
      <c r="F38" s="258"/>
      <c r="G38" s="258"/>
      <c r="H38" s="258"/>
      <c r="I38" s="258"/>
      <c r="J38" s="258"/>
      <c r="K38" s="258"/>
      <c r="L38" s="258"/>
      <c r="M38" s="258"/>
      <c r="N38" s="258"/>
      <c r="O38" s="258"/>
      <c r="P38" s="260"/>
      <c r="Q38" s="260"/>
      <c r="R38" s="260"/>
      <c r="S38" s="260"/>
      <c r="T38" s="260"/>
      <c r="U38" s="260"/>
      <c r="V38" s="260"/>
      <c r="W38" s="260"/>
      <c r="X38" s="260"/>
    </row>
    <row r="39" spans="1:61" x14ac:dyDescent="0.15">
      <c r="D39" s="258"/>
      <c r="E39" s="258"/>
      <c r="F39" s="258"/>
      <c r="G39" s="258"/>
      <c r="H39" s="258"/>
      <c r="I39" s="258"/>
      <c r="J39" s="258"/>
      <c r="K39" s="258"/>
      <c r="L39" s="258"/>
      <c r="M39" s="258"/>
      <c r="N39" s="258"/>
      <c r="O39" s="258"/>
      <c r="P39" s="260"/>
      <c r="Q39" s="260"/>
      <c r="R39" s="260"/>
      <c r="S39" s="260"/>
      <c r="T39" s="260"/>
      <c r="U39" s="260"/>
      <c r="V39" s="260"/>
      <c r="W39" s="260"/>
      <c r="X39" s="260"/>
    </row>
    <row r="40" spans="1:61" x14ac:dyDescent="0.15">
      <c r="A40" s="81" t="s">
        <v>78</v>
      </c>
    </row>
    <row r="41" spans="1:61" ht="13.5" customHeight="1" x14ac:dyDescent="0.15">
      <c r="A41" s="612" t="s">
        <v>617</v>
      </c>
      <c r="B41" s="612"/>
      <c r="C41" s="612"/>
      <c r="D41" s="612"/>
      <c r="E41" s="612"/>
      <c r="F41" s="612"/>
      <c r="G41" s="612"/>
      <c r="H41" s="612"/>
      <c r="I41" s="612"/>
      <c r="J41" s="612"/>
      <c r="K41" s="612"/>
      <c r="L41" s="612"/>
      <c r="M41" s="612"/>
      <c r="N41" s="612"/>
      <c r="O41" s="612"/>
      <c r="P41" s="612"/>
      <c r="Q41" s="612"/>
      <c r="R41" s="612"/>
      <c r="S41" s="612"/>
      <c r="T41" s="612"/>
      <c r="U41" s="612"/>
      <c r="V41" s="612"/>
      <c r="W41" s="612"/>
      <c r="X41" s="612"/>
      <c r="Y41" s="612"/>
      <c r="Z41" s="612"/>
      <c r="AA41" s="612"/>
      <c r="AB41" s="612"/>
      <c r="AC41" s="612"/>
      <c r="AD41" s="612"/>
      <c r="AE41" s="612"/>
      <c r="AF41" s="612"/>
      <c r="AG41" s="612"/>
      <c r="AH41" s="612"/>
      <c r="AI41" s="612"/>
      <c r="AJ41" s="612"/>
      <c r="AK41" s="612"/>
      <c r="AL41" s="612"/>
      <c r="AM41" s="612"/>
      <c r="AN41" s="612"/>
      <c r="AO41" s="612"/>
      <c r="AP41" s="612"/>
      <c r="AQ41" s="612"/>
      <c r="AR41" s="612"/>
      <c r="AS41" s="612"/>
      <c r="AT41" s="612"/>
      <c r="AU41" s="612"/>
      <c r="AV41" s="612"/>
      <c r="AW41" s="612"/>
      <c r="AX41" s="612"/>
      <c r="AY41" s="612"/>
      <c r="AZ41" s="612"/>
      <c r="BA41" s="612"/>
      <c r="BB41" s="612"/>
      <c r="BC41" s="612"/>
      <c r="BD41" s="612"/>
      <c r="BE41" s="612"/>
      <c r="BF41" s="612"/>
      <c r="BG41" s="612"/>
      <c r="BH41" s="612"/>
      <c r="BI41" s="612"/>
    </row>
    <row r="42" spans="1:61" x14ac:dyDescent="0.15">
      <c r="A42" s="599" t="s">
        <v>118</v>
      </c>
      <c r="B42" s="599"/>
      <c r="C42" s="599"/>
      <c r="D42" s="599"/>
      <c r="E42" s="599"/>
      <c r="F42" s="599"/>
      <c r="G42" s="599"/>
      <c r="H42" s="599"/>
      <c r="I42" s="599"/>
      <c r="J42" s="599"/>
      <c r="K42" s="599"/>
      <c r="L42" s="599"/>
      <c r="M42" s="599"/>
      <c r="N42" s="599"/>
      <c r="O42" s="599"/>
      <c r="P42" s="599"/>
      <c r="Q42" s="599"/>
      <c r="R42" s="599"/>
      <c r="S42" s="599"/>
      <c r="T42" s="599"/>
      <c r="U42" s="599"/>
      <c r="V42" s="599"/>
      <c r="W42" s="599"/>
      <c r="X42" s="599"/>
      <c r="Y42" s="599"/>
      <c r="Z42" s="599"/>
      <c r="AA42" s="599"/>
      <c r="AB42" s="599"/>
      <c r="AC42" s="599"/>
      <c r="AD42" s="599"/>
      <c r="AE42" s="599"/>
      <c r="AF42" s="599"/>
      <c r="AG42" s="599"/>
      <c r="AH42" s="599"/>
      <c r="AI42" s="599"/>
      <c r="AJ42" s="599"/>
      <c r="AK42" s="599"/>
      <c r="AL42" s="599"/>
      <c r="AM42" s="599"/>
      <c r="AN42" s="599"/>
      <c r="AO42" s="599"/>
      <c r="AP42" s="599"/>
      <c r="AQ42" s="599"/>
      <c r="AR42" s="599"/>
      <c r="AS42" s="599"/>
      <c r="AT42" s="599"/>
      <c r="AU42" s="599"/>
      <c r="AV42" s="599"/>
      <c r="AW42" s="599"/>
      <c r="AX42" s="599"/>
      <c r="AY42" s="599"/>
      <c r="AZ42" s="599"/>
      <c r="BA42" s="599"/>
      <c r="BB42" s="599"/>
      <c r="BC42" s="599"/>
      <c r="BD42" s="599"/>
      <c r="BE42" s="599"/>
      <c r="BF42" s="599"/>
      <c r="BG42" s="599"/>
      <c r="BH42" s="599"/>
      <c r="BI42" s="599"/>
    </row>
    <row r="43" spans="1:61" x14ac:dyDescent="0.15">
      <c r="A43" s="599" t="s">
        <v>112</v>
      </c>
      <c r="B43" s="599"/>
      <c r="C43" s="599"/>
      <c r="D43" s="599"/>
      <c r="E43" s="599"/>
      <c r="F43" s="599"/>
      <c r="G43" s="599"/>
      <c r="H43" s="599"/>
      <c r="I43" s="599"/>
      <c r="J43" s="599"/>
      <c r="K43" s="599"/>
      <c r="L43" s="599"/>
      <c r="M43" s="599"/>
      <c r="N43" s="599"/>
      <c r="O43" s="599"/>
      <c r="P43" s="599"/>
      <c r="Q43" s="599"/>
      <c r="R43" s="599"/>
      <c r="S43" s="599"/>
      <c r="T43" s="599"/>
      <c r="U43" s="599"/>
      <c r="V43" s="599"/>
      <c r="W43" s="599"/>
      <c r="X43" s="599"/>
      <c r="Y43" s="599"/>
      <c r="Z43" s="599"/>
      <c r="AA43" s="599"/>
      <c r="AB43" s="599"/>
      <c r="AC43" s="599"/>
      <c r="AD43" s="599"/>
      <c r="AE43" s="599"/>
      <c r="AF43" s="599"/>
      <c r="AG43" s="599"/>
      <c r="AH43" s="599"/>
      <c r="AI43" s="599"/>
      <c r="AJ43" s="599"/>
      <c r="AK43" s="599"/>
      <c r="AL43" s="599"/>
      <c r="AM43" s="599"/>
      <c r="AN43" s="599"/>
      <c r="AO43" s="599"/>
      <c r="AP43" s="599"/>
      <c r="AQ43" s="599"/>
      <c r="AR43" s="599"/>
      <c r="AS43" s="599"/>
      <c r="AT43" s="599"/>
      <c r="AU43" s="599"/>
      <c r="AV43" s="599"/>
      <c r="AW43" s="599"/>
      <c r="AX43" s="599"/>
      <c r="AY43" s="599"/>
      <c r="AZ43" s="599"/>
      <c r="BA43" s="599"/>
      <c r="BB43" s="599"/>
      <c r="BC43" s="599"/>
      <c r="BD43" s="599"/>
      <c r="BE43" s="599"/>
      <c r="BF43" s="599"/>
      <c r="BG43" s="599"/>
      <c r="BH43" s="599"/>
      <c r="BI43" s="599"/>
    </row>
    <row r="44" spans="1:61" x14ac:dyDescent="0.15">
      <c r="A44" s="599" t="s">
        <v>230</v>
      </c>
      <c r="B44" s="599"/>
      <c r="C44" s="599"/>
      <c r="D44" s="599"/>
      <c r="E44" s="599"/>
      <c r="F44" s="599"/>
      <c r="G44" s="599"/>
      <c r="H44" s="599"/>
      <c r="I44" s="599"/>
      <c r="J44" s="599"/>
      <c r="K44" s="599"/>
      <c r="L44" s="599"/>
      <c r="M44" s="599"/>
      <c r="N44" s="599"/>
      <c r="O44" s="599"/>
      <c r="P44" s="599"/>
      <c r="Q44" s="599"/>
      <c r="R44" s="599"/>
      <c r="S44" s="599"/>
      <c r="T44" s="599"/>
      <c r="U44" s="599"/>
      <c r="V44" s="599"/>
      <c r="W44" s="599"/>
      <c r="X44" s="599"/>
      <c r="Y44" s="599"/>
      <c r="Z44" s="599"/>
      <c r="AA44" s="599"/>
      <c r="AB44" s="599"/>
      <c r="AC44" s="599"/>
      <c r="AD44" s="599"/>
      <c r="AE44" s="599"/>
      <c r="AF44" s="599"/>
      <c r="AG44" s="599"/>
      <c r="AH44" s="599"/>
      <c r="AI44" s="599"/>
      <c r="AJ44" s="599"/>
      <c r="AK44" s="599"/>
      <c r="AL44" s="599"/>
      <c r="AM44" s="599"/>
      <c r="AN44" s="599"/>
      <c r="AO44" s="599"/>
      <c r="AP44" s="599"/>
      <c r="AQ44" s="599"/>
      <c r="AR44" s="599"/>
      <c r="AS44" s="599"/>
      <c r="AT44" s="599"/>
      <c r="AU44" s="599"/>
      <c r="AV44" s="599"/>
      <c r="AW44" s="599"/>
      <c r="AX44" s="599"/>
      <c r="AY44" s="599"/>
      <c r="AZ44" s="599"/>
      <c r="BA44" s="599"/>
      <c r="BB44" s="599"/>
      <c r="BC44" s="599"/>
      <c r="BD44" s="599"/>
      <c r="BE44" s="599"/>
      <c r="BF44" s="599"/>
      <c r="BG44" s="599"/>
      <c r="BH44" s="599"/>
      <c r="BI44" s="599"/>
    </row>
    <row r="45" spans="1:61" x14ac:dyDescent="0.15">
      <c r="A45" s="599" t="s">
        <v>113</v>
      </c>
      <c r="B45" s="599"/>
      <c r="C45" s="599"/>
      <c r="D45" s="599"/>
      <c r="E45" s="599"/>
      <c r="F45" s="599"/>
      <c r="G45" s="599"/>
      <c r="H45" s="599"/>
      <c r="I45" s="599"/>
      <c r="J45" s="599"/>
      <c r="K45" s="599"/>
      <c r="L45" s="599"/>
      <c r="M45" s="599"/>
      <c r="N45" s="599"/>
      <c r="O45" s="599"/>
      <c r="P45" s="599"/>
      <c r="Q45" s="599"/>
      <c r="R45" s="599"/>
      <c r="S45" s="599"/>
      <c r="T45" s="599"/>
      <c r="U45" s="599"/>
      <c r="V45" s="599"/>
      <c r="W45" s="599"/>
      <c r="X45" s="599"/>
      <c r="Y45" s="599"/>
      <c r="Z45" s="599"/>
      <c r="AA45" s="599"/>
      <c r="AB45" s="599"/>
      <c r="AC45" s="599"/>
      <c r="AD45" s="599"/>
      <c r="AE45" s="599"/>
      <c r="AF45" s="599"/>
      <c r="AG45" s="599"/>
      <c r="AH45" s="599"/>
      <c r="AI45" s="599"/>
      <c r="AJ45" s="599"/>
      <c r="AK45" s="599"/>
      <c r="AL45" s="599"/>
      <c r="AM45" s="599"/>
      <c r="AN45" s="599"/>
      <c r="AO45" s="599"/>
      <c r="AP45" s="599"/>
      <c r="AQ45" s="599"/>
      <c r="AR45" s="599"/>
      <c r="AS45" s="599"/>
      <c r="AT45" s="599"/>
      <c r="AU45" s="599"/>
      <c r="AV45" s="599"/>
      <c r="AW45" s="599"/>
      <c r="AX45" s="599"/>
      <c r="AY45" s="599"/>
      <c r="AZ45" s="599"/>
      <c r="BA45" s="599"/>
      <c r="BB45" s="599"/>
      <c r="BC45" s="599"/>
      <c r="BD45" s="599"/>
      <c r="BE45" s="599"/>
      <c r="BF45" s="599"/>
      <c r="BG45" s="599"/>
      <c r="BH45" s="599"/>
      <c r="BI45" s="599"/>
    </row>
    <row r="46" spans="1:61" x14ac:dyDescent="0.15">
      <c r="A46" s="599" t="s">
        <v>618</v>
      </c>
      <c r="B46" s="599"/>
      <c r="C46" s="599"/>
      <c r="D46" s="599"/>
      <c r="E46" s="599"/>
      <c r="F46" s="599"/>
      <c r="G46" s="599"/>
      <c r="H46" s="599"/>
      <c r="I46" s="599"/>
      <c r="J46" s="599"/>
      <c r="K46" s="599"/>
      <c r="L46" s="599"/>
      <c r="M46" s="599"/>
      <c r="N46" s="599"/>
      <c r="O46" s="599"/>
      <c r="P46" s="599"/>
      <c r="Q46" s="599"/>
      <c r="R46" s="599"/>
      <c r="S46" s="599"/>
      <c r="T46" s="599"/>
      <c r="U46" s="599"/>
      <c r="V46" s="599"/>
      <c r="W46" s="599"/>
      <c r="X46" s="599"/>
      <c r="Y46" s="599"/>
      <c r="Z46" s="599"/>
      <c r="AA46" s="599"/>
      <c r="AB46" s="599"/>
      <c r="AC46" s="599"/>
      <c r="AD46" s="599"/>
      <c r="AE46" s="599"/>
      <c r="AF46" s="599"/>
      <c r="AG46" s="599"/>
      <c r="AH46" s="599"/>
      <c r="AI46" s="599"/>
      <c r="AJ46" s="599"/>
      <c r="AK46" s="599"/>
      <c r="AL46" s="599"/>
      <c r="AM46" s="599"/>
      <c r="AN46" s="599"/>
      <c r="AO46" s="599"/>
      <c r="AP46" s="599"/>
      <c r="AQ46" s="599"/>
      <c r="AR46" s="599"/>
      <c r="AS46" s="599"/>
      <c r="AT46" s="599"/>
      <c r="AU46" s="599"/>
      <c r="AV46" s="599"/>
      <c r="AW46" s="599"/>
      <c r="AX46" s="599"/>
      <c r="AY46" s="599"/>
      <c r="AZ46" s="599"/>
      <c r="BA46" s="599"/>
      <c r="BB46" s="599"/>
      <c r="BC46" s="599"/>
      <c r="BD46" s="599"/>
      <c r="BE46" s="599"/>
      <c r="BF46" s="599"/>
      <c r="BG46" s="599"/>
      <c r="BH46" s="599"/>
      <c r="BI46" s="599"/>
    </row>
    <row r="47" spans="1:61" x14ac:dyDescent="0.15">
      <c r="A47" s="599" t="s">
        <v>408</v>
      </c>
      <c r="B47" s="599"/>
      <c r="C47" s="599"/>
      <c r="D47" s="599"/>
      <c r="E47" s="599"/>
      <c r="F47" s="599"/>
      <c r="G47" s="599"/>
      <c r="H47" s="599"/>
      <c r="I47" s="599"/>
      <c r="J47" s="599"/>
      <c r="K47" s="599"/>
      <c r="L47" s="599"/>
      <c r="M47" s="599"/>
      <c r="N47" s="599"/>
      <c r="O47" s="599"/>
      <c r="P47" s="599"/>
      <c r="Q47" s="599"/>
      <c r="R47" s="599"/>
      <c r="S47" s="599"/>
      <c r="T47" s="599"/>
      <c r="U47" s="599"/>
      <c r="V47" s="599"/>
      <c r="W47" s="599"/>
      <c r="X47" s="599"/>
      <c r="Y47" s="599"/>
      <c r="Z47" s="599"/>
      <c r="AA47" s="599"/>
      <c r="AB47" s="599"/>
      <c r="AC47" s="599"/>
      <c r="AD47" s="599"/>
      <c r="AE47" s="599"/>
      <c r="AF47" s="599"/>
      <c r="AG47" s="599"/>
      <c r="AH47" s="599"/>
      <c r="AI47" s="599"/>
      <c r="AJ47" s="599"/>
      <c r="AK47" s="599"/>
      <c r="AL47" s="599"/>
      <c r="AM47" s="599"/>
      <c r="AN47" s="599"/>
      <c r="AO47" s="599"/>
      <c r="AP47" s="599"/>
      <c r="AQ47" s="599"/>
      <c r="AR47" s="599"/>
      <c r="AS47" s="599"/>
      <c r="AT47" s="599"/>
      <c r="AU47" s="599"/>
      <c r="AV47" s="599"/>
      <c r="AW47" s="599"/>
      <c r="AX47" s="599"/>
      <c r="AY47" s="599"/>
      <c r="AZ47" s="599"/>
      <c r="BA47" s="599"/>
      <c r="BB47" s="599"/>
      <c r="BC47" s="599"/>
      <c r="BD47" s="599"/>
      <c r="BE47" s="599"/>
      <c r="BF47" s="599"/>
      <c r="BG47" s="599"/>
      <c r="BH47" s="599"/>
      <c r="BI47" s="599"/>
    </row>
    <row r="48" spans="1:61" x14ac:dyDescent="0.15">
      <c r="A48" s="750" t="s">
        <v>619</v>
      </c>
      <c r="B48" s="750"/>
      <c r="C48" s="750"/>
      <c r="D48" s="750"/>
      <c r="E48" s="750"/>
      <c r="F48" s="750"/>
      <c r="G48" s="750"/>
      <c r="H48" s="750"/>
      <c r="I48" s="750"/>
      <c r="J48" s="750"/>
      <c r="K48" s="750"/>
      <c r="L48" s="750"/>
      <c r="M48" s="750"/>
      <c r="N48" s="750"/>
      <c r="O48" s="750"/>
      <c r="P48" s="750"/>
      <c r="Q48" s="750"/>
      <c r="R48" s="750"/>
      <c r="S48" s="750"/>
      <c r="T48" s="750"/>
      <c r="U48" s="750"/>
      <c r="V48" s="750"/>
      <c r="W48" s="750"/>
      <c r="X48" s="750"/>
      <c r="Y48" s="750"/>
      <c r="Z48" s="750"/>
      <c r="AA48" s="750"/>
      <c r="AB48" s="750"/>
      <c r="AC48" s="750"/>
      <c r="AD48" s="750"/>
      <c r="AE48" s="750"/>
      <c r="AF48" s="750"/>
      <c r="AG48" s="750"/>
      <c r="AH48" s="750"/>
      <c r="AI48" s="750"/>
      <c r="AJ48" s="750"/>
      <c r="AK48" s="750"/>
      <c r="AL48" s="750"/>
      <c r="AM48" s="750"/>
      <c r="AN48" s="750"/>
      <c r="AO48" s="750"/>
      <c r="AP48" s="750"/>
      <c r="AQ48" s="750"/>
      <c r="AR48" s="750"/>
      <c r="AS48" s="750"/>
      <c r="AT48" s="750"/>
      <c r="AU48" s="750"/>
      <c r="AV48" s="750"/>
      <c r="AW48" s="750"/>
      <c r="AX48" s="750"/>
      <c r="AY48" s="750"/>
      <c r="AZ48" s="750"/>
      <c r="BA48" s="750"/>
      <c r="BB48" s="750"/>
      <c r="BC48" s="750"/>
      <c r="BD48" s="750"/>
      <c r="BE48" s="750"/>
      <c r="BF48" s="750"/>
      <c r="BG48" s="750"/>
      <c r="BH48" s="750"/>
      <c r="BI48" s="750"/>
    </row>
    <row r="49" spans="1:61" x14ac:dyDescent="0.15">
      <c r="A49" s="81" t="s">
        <v>115</v>
      </c>
    </row>
    <row r="50" spans="1:61" x14ac:dyDescent="0.15">
      <c r="A50" s="81" t="s">
        <v>116</v>
      </c>
    </row>
    <row r="51" spans="1:61" x14ac:dyDescent="0.15">
      <c r="A51" s="599" t="s">
        <v>620</v>
      </c>
      <c r="B51" s="599"/>
      <c r="C51" s="599"/>
      <c r="D51" s="599"/>
      <c r="E51" s="599"/>
      <c r="F51" s="599"/>
      <c r="G51" s="599"/>
      <c r="H51" s="599"/>
      <c r="I51" s="599"/>
      <c r="J51" s="599"/>
      <c r="K51" s="599"/>
      <c r="L51" s="599"/>
      <c r="M51" s="599"/>
      <c r="N51" s="599"/>
      <c r="O51" s="599"/>
      <c r="P51" s="599"/>
      <c r="Q51" s="599"/>
      <c r="R51" s="599"/>
      <c r="S51" s="599"/>
      <c r="T51" s="599"/>
      <c r="U51" s="599"/>
      <c r="V51" s="599"/>
      <c r="W51" s="599"/>
      <c r="X51" s="599"/>
      <c r="Y51" s="599"/>
      <c r="Z51" s="599"/>
      <c r="AA51" s="599"/>
      <c r="AB51" s="599"/>
      <c r="AC51" s="599"/>
      <c r="AD51" s="599"/>
      <c r="AE51" s="599"/>
      <c r="AF51" s="599"/>
      <c r="AG51" s="599"/>
      <c r="AH51" s="599"/>
      <c r="AI51" s="599"/>
      <c r="AJ51" s="599"/>
      <c r="AK51" s="599"/>
      <c r="AL51" s="599"/>
      <c r="AM51" s="599"/>
      <c r="AN51" s="599"/>
      <c r="AO51" s="599"/>
      <c r="AP51" s="599"/>
      <c r="AQ51" s="599"/>
      <c r="AR51" s="599"/>
      <c r="AS51" s="599"/>
      <c r="AT51" s="599"/>
      <c r="AU51" s="599"/>
      <c r="AV51" s="599"/>
      <c r="AW51" s="599"/>
      <c r="AX51" s="599"/>
      <c r="AY51" s="599"/>
      <c r="AZ51" s="599"/>
      <c r="BA51" s="599"/>
      <c r="BB51" s="599"/>
      <c r="BC51" s="599"/>
      <c r="BD51" s="599"/>
      <c r="BE51" s="599"/>
      <c r="BF51" s="599"/>
      <c r="BG51" s="599"/>
      <c r="BH51" s="599"/>
      <c r="BI51" s="599"/>
    </row>
    <row r="52" spans="1:61" x14ac:dyDescent="0.15">
      <c r="A52" s="599" t="s">
        <v>557</v>
      </c>
      <c r="B52" s="599"/>
      <c r="C52" s="599"/>
      <c r="D52" s="599"/>
      <c r="E52" s="599"/>
      <c r="F52" s="599"/>
      <c r="G52" s="599"/>
      <c r="H52" s="599"/>
      <c r="I52" s="599"/>
      <c r="J52" s="599"/>
      <c r="K52" s="599"/>
      <c r="L52" s="599"/>
      <c r="M52" s="599"/>
      <c r="N52" s="599"/>
      <c r="O52" s="599"/>
      <c r="P52" s="599"/>
      <c r="Q52" s="599"/>
      <c r="R52" s="599"/>
      <c r="S52" s="599"/>
      <c r="T52" s="599"/>
      <c r="U52" s="599"/>
      <c r="V52" s="599"/>
      <c r="W52" s="599"/>
      <c r="X52" s="599"/>
      <c r="Y52" s="599"/>
      <c r="Z52" s="599"/>
      <c r="AA52" s="599"/>
      <c r="AB52" s="599"/>
      <c r="AC52" s="599"/>
      <c r="AD52" s="599"/>
      <c r="AE52" s="599"/>
      <c r="AF52" s="599"/>
      <c r="AG52" s="599"/>
      <c r="AH52" s="599"/>
      <c r="AI52" s="599"/>
      <c r="AJ52" s="599"/>
      <c r="AK52" s="599"/>
      <c r="AL52" s="599"/>
      <c r="AM52" s="599"/>
      <c r="AN52" s="599"/>
      <c r="AO52" s="599"/>
      <c r="AP52" s="599"/>
      <c r="AQ52" s="599"/>
      <c r="AR52" s="599"/>
      <c r="AS52" s="599"/>
      <c r="AT52" s="599"/>
      <c r="AU52" s="599"/>
      <c r="AV52" s="599"/>
      <c r="AW52" s="599"/>
      <c r="AX52" s="599"/>
      <c r="AY52" s="599"/>
      <c r="AZ52" s="599"/>
      <c r="BA52" s="599"/>
      <c r="BB52" s="599"/>
      <c r="BC52" s="599"/>
      <c r="BD52" s="599"/>
      <c r="BE52" s="599"/>
      <c r="BF52" s="599"/>
      <c r="BG52" s="599"/>
      <c r="BH52" s="599"/>
      <c r="BI52" s="599"/>
    </row>
    <row r="53" spans="1:61" x14ac:dyDescent="0.15">
      <c r="A53" s="599" t="s">
        <v>409</v>
      </c>
      <c r="B53" s="599"/>
      <c r="C53" s="599"/>
      <c r="D53" s="599"/>
      <c r="E53" s="599"/>
      <c r="F53" s="599"/>
      <c r="G53" s="599"/>
      <c r="H53" s="599"/>
      <c r="I53" s="599"/>
      <c r="J53" s="599"/>
      <c r="K53" s="599"/>
      <c r="L53" s="599"/>
      <c r="M53" s="599"/>
      <c r="N53" s="599"/>
      <c r="O53" s="599"/>
      <c r="P53" s="599"/>
      <c r="Q53" s="599"/>
      <c r="R53" s="599"/>
      <c r="S53" s="599"/>
      <c r="T53" s="599"/>
      <c r="U53" s="599"/>
      <c r="V53" s="599"/>
      <c r="W53" s="599"/>
      <c r="X53" s="599"/>
      <c r="Y53" s="599"/>
      <c r="Z53" s="599"/>
      <c r="AA53" s="599"/>
      <c r="AB53" s="599"/>
      <c r="AC53" s="599"/>
      <c r="AD53" s="599"/>
      <c r="AE53" s="599"/>
      <c r="AF53" s="599"/>
      <c r="AG53" s="599"/>
      <c r="AH53" s="599"/>
      <c r="AI53" s="599"/>
      <c r="AJ53" s="599"/>
      <c r="AK53" s="599"/>
      <c r="AL53" s="599"/>
      <c r="AM53" s="599"/>
      <c r="AN53" s="599"/>
      <c r="AO53" s="599"/>
      <c r="AP53" s="599"/>
      <c r="AQ53" s="599"/>
      <c r="AR53" s="599"/>
      <c r="AS53" s="599"/>
      <c r="AT53" s="599"/>
      <c r="AU53" s="599"/>
      <c r="AV53" s="599"/>
      <c r="AW53" s="599"/>
      <c r="AX53" s="599"/>
      <c r="AY53" s="599"/>
      <c r="AZ53" s="599"/>
      <c r="BA53" s="599"/>
      <c r="BB53" s="599"/>
      <c r="BC53" s="599"/>
      <c r="BD53" s="599"/>
      <c r="BE53" s="599"/>
      <c r="BF53" s="599"/>
      <c r="BG53" s="599"/>
      <c r="BH53" s="599"/>
      <c r="BI53" s="599"/>
    </row>
    <row r="54" spans="1:61" x14ac:dyDescent="0.15">
      <c r="A54" s="599" t="s">
        <v>621</v>
      </c>
      <c r="B54" s="599"/>
      <c r="C54" s="599"/>
      <c r="D54" s="599"/>
      <c r="E54" s="599"/>
      <c r="F54" s="599"/>
      <c r="G54" s="599"/>
      <c r="H54" s="599"/>
      <c r="I54" s="599"/>
      <c r="J54" s="599"/>
      <c r="K54" s="599"/>
      <c r="L54" s="599"/>
      <c r="M54" s="599"/>
      <c r="N54" s="599"/>
      <c r="O54" s="599"/>
      <c r="P54" s="599"/>
      <c r="Q54" s="599"/>
      <c r="R54" s="599"/>
      <c r="S54" s="599"/>
      <c r="T54" s="599"/>
      <c r="U54" s="599"/>
      <c r="V54" s="599"/>
      <c r="W54" s="599"/>
      <c r="X54" s="599"/>
      <c r="Y54" s="599"/>
      <c r="Z54" s="599"/>
      <c r="AA54" s="599"/>
      <c r="AB54" s="599"/>
      <c r="AC54" s="599"/>
      <c r="AD54" s="599"/>
      <c r="AE54" s="599"/>
      <c r="AF54" s="599"/>
      <c r="AG54" s="599"/>
      <c r="AH54" s="599"/>
      <c r="AI54" s="599"/>
      <c r="AJ54" s="599"/>
      <c r="AK54" s="599"/>
      <c r="AL54" s="599"/>
      <c r="AM54" s="599"/>
      <c r="AN54" s="599"/>
      <c r="AO54" s="599"/>
      <c r="AP54" s="599"/>
      <c r="AQ54" s="599"/>
      <c r="AR54" s="599"/>
      <c r="AS54" s="599"/>
      <c r="AT54" s="599"/>
      <c r="AU54" s="599"/>
      <c r="AV54" s="599"/>
      <c r="AW54" s="599"/>
      <c r="AX54" s="599"/>
      <c r="AY54" s="599"/>
      <c r="AZ54" s="599"/>
      <c r="BA54" s="599"/>
      <c r="BB54" s="599"/>
      <c r="BC54" s="599"/>
      <c r="BD54" s="599"/>
      <c r="BE54" s="599"/>
      <c r="BF54" s="599"/>
      <c r="BG54" s="599"/>
      <c r="BH54" s="599"/>
      <c r="BI54" s="599"/>
    </row>
    <row r="55" spans="1:61" x14ac:dyDescent="0.15">
      <c r="A55" s="599" t="s">
        <v>622</v>
      </c>
      <c r="B55" s="599"/>
      <c r="C55" s="599"/>
      <c r="D55" s="599"/>
      <c r="E55" s="599"/>
      <c r="F55" s="599"/>
      <c r="G55" s="599"/>
      <c r="H55" s="599"/>
      <c r="I55" s="599"/>
      <c r="J55" s="599"/>
      <c r="K55" s="599"/>
      <c r="L55" s="599"/>
      <c r="M55" s="599"/>
      <c r="N55" s="599"/>
      <c r="O55" s="599"/>
      <c r="P55" s="599"/>
      <c r="Q55" s="599"/>
      <c r="R55" s="599"/>
      <c r="S55" s="599"/>
      <c r="T55" s="599"/>
      <c r="U55" s="599"/>
      <c r="V55" s="599"/>
      <c r="W55" s="599"/>
      <c r="X55" s="599"/>
      <c r="Y55" s="599"/>
      <c r="Z55" s="599"/>
      <c r="AA55" s="599"/>
      <c r="AB55" s="599"/>
      <c r="AC55" s="599"/>
      <c r="AD55" s="599"/>
      <c r="AE55" s="599"/>
      <c r="AF55" s="599"/>
      <c r="AG55" s="599"/>
      <c r="AH55" s="599"/>
      <c r="AI55" s="599"/>
      <c r="AJ55" s="599"/>
      <c r="AK55" s="599"/>
      <c r="AL55" s="599"/>
      <c r="AM55" s="599"/>
      <c r="AN55" s="599"/>
      <c r="AO55" s="599"/>
      <c r="AP55" s="599"/>
      <c r="AQ55" s="599"/>
      <c r="AR55" s="599"/>
      <c r="AS55" s="599"/>
      <c r="AT55" s="599"/>
      <c r="AU55" s="599"/>
      <c r="AV55" s="599"/>
      <c r="AW55" s="599"/>
      <c r="AX55" s="599"/>
      <c r="AY55" s="599"/>
      <c r="AZ55" s="599"/>
      <c r="BA55" s="599"/>
      <c r="BB55" s="599"/>
      <c r="BC55" s="599"/>
      <c r="BD55" s="599"/>
      <c r="BE55" s="599"/>
      <c r="BF55" s="599"/>
      <c r="BG55" s="599"/>
      <c r="BH55" s="599"/>
      <c r="BI55" s="599"/>
    </row>
    <row r="56" spans="1:61" x14ac:dyDescent="0.15">
      <c r="A56" s="256"/>
      <c r="B56" s="256"/>
      <c r="C56" s="256"/>
      <c r="D56" s="256"/>
      <c r="E56" s="256"/>
      <c r="F56" s="256"/>
      <c r="G56" s="256"/>
      <c r="H56" s="256"/>
      <c r="I56" s="256"/>
      <c r="J56" s="256"/>
      <c r="K56" s="256"/>
      <c r="L56" s="256"/>
      <c r="M56" s="256"/>
      <c r="N56" s="256"/>
      <c r="O56" s="256"/>
      <c r="P56" s="256"/>
      <c r="Q56" s="256"/>
      <c r="R56" s="256"/>
      <c r="S56" s="256"/>
      <c r="T56" s="256"/>
      <c r="U56" s="256"/>
      <c r="V56" s="256"/>
      <c r="W56" s="256"/>
      <c r="X56" s="256"/>
      <c r="Y56" s="256"/>
      <c r="Z56" s="256"/>
      <c r="AA56" s="256"/>
      <c r="AB56" s="256"/>
      <c r="AC56" s="256"/>
      <c r="AD56" s="256"/>
      <c r="AE56" s="256"/>
      <c r="AF56" s="256"/>
      <c r="AG56" s="256"/>
      <c r="AH56" s="256"/>
      <c r="AI56" s="256"/>
      <c r="AJ56" s="256"/>
      <c r="AK56" s="256"/>
      <c r="AL56" s="256"/>
      <c r="AM56" s="256"/>
      <c r="AN56" s="256"/>
      <c r="AO56" s="256"/>
      <c r="AP56" s="256"/>
      <c r="AQ56" s="256"/>
      <c r="AR56" s="256"/>
      <c r="AS56" s="256"/>
      <c r="AT56" s="256"/>
      <c r="AU56" s="256"/>
      <c r="AV56" s="256"/>
      <c r="AW56" s="256"/>
      <c r="AX56" s="256"/>
      <c r="AY56" s="256"/>
      <c r="AZ56" s="256"/>
      <c r="BA56" s="256"/>
      <c r="BB56" s="256"/>
      <c r="BC56" s="256"/>
      <c r="BD56" s="256"/>
      <c r="BE56" s="256"/>
      <c r="BF56" s="256"/>
      <c r="BG56" s="256"/>
      <c r="BH56" s="256"/>
      <c r="BI56" s="256"/>
    </row>
  </sheetData>
  <mergeCells count="124">
    <mergeCell ref="B23:D24"/>
    <mergeCell ref="E23:G24"/>
    <mergeCell ref="H23:J24"/>
    <mergeCell ref="K23:M24"/>
    <mergeCell ref="N23:Q24"/>
    <mergeCell ref="R23:U24"/>
    <mergeCell ref="V23:Y24"/>
    <mergeCell ref="Z23:AC24"/>
    <mergeCell ref="AD23:AG24"/>
    <mergeCell ref="E20:G20"/>
    <mergeCell ref="H20:J20"/>
    <mergeCell ref="K20:M20"/>
    <mergeCell ref="N20:Q20"/>
    <mergeCell ref="R20:U20"/>
    <mergeCell ref="V20:Y20"/>
    <mergeCell ref="Z20:AC20"/>
    <mergeCell ref="AD20:AG20"/>
    <mergeCell ref="AH20:AK20"/>
    <mergeCell ref="A3:C3"/>
    <mergeCell ref="D3:L3"/>
    <mergeCell ref="B8:E9"/>
    <mergeCell ref="F8:H9"/>
    <mergeCell ref="I8:O9"/>
    <mergeCell ref="P8:T9"/>
    <mergeCell ref="AH17:AK19"/>
    <mergeCell ref="E18:G19"/>
    <mergeCell ref="H18:J19"/>
    <mergeCell ref="K18:M19"/>
    <mergeCell ref="N18:Q19"/>
    <mergeCell ref="AD17:AG19"/>
    <mergeCell ref="U8:AC9"/>
    <mergeCell ref="AD8:AF9"/>
    <mergeCell ref="AG8:AI9"/>
    <mergeCell ref="AJ8:AL9"/>
    <mergeCell ref="B10:E11"/>
    <mergeCell ref="F10:H11"/>
    <mergeCell ref="I10:O11"/>
    <mergeCell ref="P10:T11"/>
    <mergeCell ref="U10:W11"/>
    <mergeCell ref="X10:Z11"/>
    <mergeCell ref="AK12:AK13"/>
    <mergeCell ref="AL12:AL13"/>
    <mergeCell ref="B12:E13"/>
    <mergeCell ref="F12:H13"/>
    <mergeCell ref="I12:O13"/>
    <mergeCell ref="P12:T13"/>
    <mergeCell ref="U12:W13"/>
    <mergeCell ref="X12:Z13"/>
    <mergeCell ref="AA10:AC11"/>
    <mergeCell ref="AD10:AF11"/>
    <mergeCell ref="AG10:AI11"/>
    <mergeCell ref="AJ10:AJ11"/>
    <mergeCell ref="AK10:AK11"/>
    <mergeCell ref="AL10:AL11"/>
    <mergeCell ref="K25:M26"/>
    <mergeCell ref="N25:Q26"/>
    <mergeCell ref="R25:U26"/>
    <mergeCell ref="V25:Y26"/>
    <mergeCell ref="Z25:AC26"/>
    <mergeCell ref="AA12:AC13"/>
    <mergeCell ref="AD12:AF13"/>
    <mergeCell ref="AG12:AI13"/>
    <mergeCell ref="AJ12:AJ13"/>
    <mergeCell ref="AD25:AG26"/>
    <mergeCell ref="AH25:AK26"/>
    <mergeCell ref="AD21:AG22"/>
    <mergeCell ref="AH21:AK22"/>
    <mergeCell ref="AH23:AK24"/>
    <mergeCell ref="B17:D20"/>
    <mergeCell ref="E17:Q17"/>
    <mergeCell ref="R17:U19"/>
    <mergeCell ref="V17:Y19"/>
    <mergeCell ref="Z17:AC19"/>
    <mergeCell ref="AF30:AI30"/>
    <mergeCell ref="AJ30:AL31"/>
    <mergeCell ref="T31:U31"/>
    <mergeCell ref="V31:W31"/>
    <mergeCell ref="X31:Y31"/>
    <mergeCell ref="Z31:AA31"/>
    <mergeCell ref="AB31:AC31"/>
    <mergeCell ref="AD31:AE31"/>
    <mergeCell ref="B21:D22"/>
    <mergeCell ref="E21:G22"/>
    <mergeCell ref="H21:J22"/>
    <mergeCell ref="K21:M22"/>
    <mergeCell ref="N21:Q22"/>
    <mergeCell ref="R21:U22"/>
    <mergeCell ref="V21:Y22"/>
    <mergeCell ref="Z21:AC22"/>
    <mergeCell ref="B25:D26"/>
    <mergeCell ref="E25:G26"/>
    <mergeCell ref="H25:J26"/>
    <mergeCell ref="R34:S34"/>
    <mergeCell ref="AJ34:AL34"/>
    <mergeCell ref="X30:AA30"/>
    <mergeCell ref="AB30:AE30"/>
    <mergeCell ref="A41:BI41"/>
    <mergeCell ref="A42:BI42"/>
    <mergeCell ref="A43:BI43"/>
    <mergeCell ref="A44:BI44"/>
    <mergeCell ref="AF31:AG31"/>
    <mergeCell ref="AH31:AI31"/>
    <mergeCell ref="R32:R33"/>
    <mergeCell ref="AJ32:AL32"/>
    <mergeCell ref="AJ33:AL33"/>
    <mergeCell ref="C29:H30"/>
    <mergeCell ref="I29:N30"/>
    <mergeCell ref="C31:H31"/>
    <mergeCell ref="I31:N31"/>
    <mergeCell ref="C32:H33"/>
    <mergeCell ref="I32:N33"/>
    <mergeCell ref="R29:R31"/>
    <mergeCell ref="S29:S31"/>
    <mergeCell ref="T29:AL29"/>
    <mergeCell ref="T30:W30"/>
    <mergeCell ref="A53:BI53"/>
    <mergeCell ref="A54:BI54"/>
    <mergeCell ref="A55:BI55"/>
    <mergeCell ref="A45:BI45"/>
    <mergeCell ref="A46:BI46"/>
    <mergeCell ref="A47:BI47"/>
    <mergeCell ref="A48:BI48"/>
    <mergeCell ref="A51:BI51"/>
    <mergeCell ref="A52:BI52"/>
  </mergeCells>
  <phoneticPr fontId="2"/>
  <dataValidations count="4">
    <dataValidation type="list" allowBlank="1" showInputMessage="1" showErrorMessage="1" sqref="AA10:AC13">
      <formula1>$BP$8:$BP$10</formula1>
    </dataValidation>
    <dataValidation type="list" allowBlank="1" showInputMessage="1" showErrorMessage="1" sqref="X10:Z13">
      <formula1>$BO$8:$BO$9</formula1>
    </dataValidation>
    <dataValidation type="list" allowBlank="1" showInputMessage="1" showErrorMessage="1" sqref="U10:W13">
      <formula1>$BM$8:$BM$10</formula1>
    </dataValidation>
    <dataValidation type="list" allowBlank="1" showInputMessage="1" showErrorMessage="1" sqref="AU21:AW24">
      <formula1>#REF!</formula1>
    </dataValidation>
  </dataValidations>
  <pageMargins left="0.70866141732283472" right="0.70866141732283472" top="0.74803149606299213" bottom="0.74803149606299213" header="0.31496062992125984" footer="0.31496062992125984"/>
  <pageSetup paperSize="9" scale="5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13"/>
  <sheetViews>
    <sheetView view="pageBreakPreview" zoomScaleNormal="75" zoomScaleSheetLayoutView="100" workbookViewId="0">
      <selection activeCell="B1" sqref="B1"/>
    </sheetView>
  </sheetViews>
  <sheetFormatPr defaultRowHeight="17.25" x14ac:dyDescent="0.15"/>
  <cols>
    <col min="1" max="1" width="0.875" style="7" customWidth="1"/>
    <col min="2" max="2" width="16.25" style="7" customWidth="1"/>
    <col min="3" max="4" width="0.875" style="7" customWidth="1"/>
    <col min="5" max="5" width="25.625" style="7" customWidth="1"/>
    <col min="6" max="7" width="0.875" style="7" customWidth="1"/>
    <col min="8" max="8" width="25.625" style="7" customWidth="1"/>
    <col min="9" max="10" width="0.875" style="7" customWidth="1"/>
    <col min="11" max="11" width="52.5" style="7" customWidth="1"/>
    <col min="12" max="12" width="0.875" style="7" customWidth="1"/>
    <col min="13" max="16384" width="9" style="7"/>
  </cols>
  <sheetData>
    <row r="1" spans="1:12" x14ac:dyDescent="0.15">
      <c r="A1" s="7" t="s">
        <v>606</v>
      </c>
    </row>
    <row r="3" spans="1:12" ht="39.950000000000003" customHeight="1" x14ac:dyDescent="0.15">
      <c r="A3" s="8"/>
      <c r="B3" s="37" t="s">
        <v>38</v>
      </c>
      <c r="C3" s="10"/>
      <c r="D3" s="11"/>
      <c r="E3" s="9" t="s">
        <v>419</v>
      </c>
      <c r="F3" s="10"/>
      <c r="G3" s="8"/>
      <c r="H3" s="9" t="s">
        <v>110</v>
      </c>
      <c r="I3" s="12"/>
      <c r="J3" s="13"/>
      <c r="K3" s="175" t="s">
        <v>385</v>
      </c>
      <c r="L3" s="10"/>
    </row>
    <row r="4" spans="1:12" ht="39.950000000000003" customHeight="1" x14ac:dyDescent="0.15">
      <c r="A4" s="14"/>
      <c r="B4" s="15"/>
      <c r="C4" s="16"/>
      <c r="D4" s="8"/>
      <c r="E4" s="11"/>
      <c r="F4" s="10"/>
      <c r="G4" s="8"/>
      <c r="H4" s="11"/>
      <c r="I4" s="10"/>
      <c r="J4" s="8"/>
      <c r="K4" s="36"/>
      <c r="L4" s="10"/>
    </row>
    <row r="5" spans="1:12" ht="39.950000000000003" customHeight="1" x14ac:dyDescent="0.15">
      <c r="A5" s="17"/>
      <c r="B5" s="18"/>
      <c r="C5" s="19"/>
      <c r="D5" s="8"/>
      <c r="E5" s="11"/>
      <c r="F5" s="10"/>
      <c r="G5" s="8"/>
      <c r="H5" s="11"/>
      <c r="I5" s="10"/>
      <c r="J5" s="8"/>
      <c r="K5" s="36"/>
      <c r="L5" s="10"/>
    </row>
    <row r="6" spans="1:12" ht="39.950000000000003" customHeight="1" x14ac:dyDescent="0.15">
      <c r="A6" s="17"/>
      <c r="B6" s="18"/>
      <c r="C6" s="19"/>
      <c r="D6" s="8"/>
      <c r="E6" s="11"/>
      <c r="F6" s="10"/>
      <c r="G6" s="8"/>
      <c r="H6" s="11"/>
      <c r="I6" s="10"/>
      <c r="J6" s="8"/>
      <c r="K6" s="36"/>
      <c r="L6" s="10"/>
    </row>
    <row r="7" spans="1:12" ht="39.950000000000003" customHeight="1" x14ac:dyDescent="0.15">
      <c r="A7" s="17"/>
      <c r="B7" s="18"/>
      <c r="C7" s="19"/>
      <c r="D7" s="8"/>
      <c r="E7" s="11"/>
      <c r="F7" s="10"/>
      <c r="G7" s="8"/>
      <c r="H7" s="11"/>
      <c r="I7" s="10"/>
      <c r="J7" s="8"/>
      <c r="K7" s="36"/>
      <c r="L7" s="10"/>
    </row>
    <row r="8" spans="1:12" ht="39.950000000000003" customHeight="1" x14ac:dyDescent="0.15">
      <c r="A8" s="17"/>
      <c r="B8" s="18"/>
      <c r="C8" s="19"/>
      <c r="D8" s="8"/>
      <c r="E8" s="11"/>
      <c r="F8" s="10"/>
      <c r="G8" s="8"/>
      <c r="H8" s="11"/>
      <c r="I8" s="10"/>
      <c r="J8" s="8"/>
      <c r="K8" s="36"/>
      <c r="L8" s="10"/>
    </row>
    <row r="9" spans="1:12" ht="39.950000000000003" customHeight="1" x14ac:dyDescent="0.15">
      <c r="A9" s="17"/>
      <c r="B9" s="18"/>
      <c r="C9" s="19"/>
      <c r="D9" s="8"/>
      <c r="E9" s="11"/>
      <c r="F9" s="10"/>
      <c r="G9" s="8"/>
      <c r="H9" s="11"/>
      <c r="I9" s="10"/>
      <c r="J9" s="8"/>
      <c r="K9" s="36"/>
      <c r="L9" s="10"/>
    </row>
    <row r="10" spans="1:12" ht="39.950000000000003" customHeight="1" x14ac:dyDescent="0.15">
      <c r="A10" s="17"/>
      <c r="B10" s="18"/>
      <c r="C10" s="19"/>
      <c r="D10" s="8"/>
      <c r="E10" s="11"/>
      <c r="F10" s="10"/>
      <c r="G10" s="8"/>
      <c r="H10" s="11"/>
      <c r="I10" s="10"/>
      <c r="J10" s="8"/>
      <c r="K10" s="36"/>
      <c r="L10" s="10"/>
    </row>
    <row r="11" spans="1:12" ht="39.950000000000003" customHeight="1" x14ac:dyDescent="0.15">
      <c r="A11" s="17"/>
      <c r="B11" s="18"/>
      <c r="C11" s="19"/>
      <c r="D11" s="8"/>
      <c r="E11" s="11"/>
      <c r="F11" s="10"/>
      <c r="G11" s="8"/>
      <c r="H11" s="11"/>
      <c r="I11" s="10"/>
      <c r="J11" s="8"/>
      <c r="K11" s="36"/>
      <c r="L11" s="10"/>
    </row>
    <row r="12" spans="1:12" ht="39.950000000000003" customHeight="1" x14ac:dyDescent="0.15">
      <c r="A12" s="17"/>
      <c r="B12" s="18"/>
      <c r="C12" s="19"/>
      <c r="D12" s="8"/>
      <c r="E12" s="11"/>
      <c r="F12" s="10"/>
      <c r="G12" s="8"/>
      <c r="H12" s="11"/>
      <c r="I12" s="10"/>
      <c r="J12" s="8"/>
      <c r="K12" s="36"/>
      <c r="L12" s="10"/>
    </row>
    <row r="13" spans="1:12" ht="39.950000000000003" customHeight="1" x14ac:dyDescent="0.15">
      <c r="A13" s="20"/>
      <c r="B13" s="21"/>
      <c r="C13" s="22"/>
      <c r="D13" s="8"/>
      <c r="E13" s="11"/>
      <c r="F13" s="10"/>
      <c r="G13" s="8"/>
      <c r="H13" s="11"/>
      <c r="I13" s="10"/>
      <c r="J13" s="8"/>
      <c r="K13" s="36"/>
      <c r="L13" s="10"/>
    </row>
  </sheetData>
  <phoneticPr fontId="2"/>
  <printOptions horizontalCentered="1" verticalCentered="1"/>
  <pageMargins left="0.78740157480314965" right="0.36" top="0.85" bottom="0.98425196850393704" header="0.51181102362204722" footer="0.51181102362204722"/>
  <pageSetup paperSize="9"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P83"/>
  <sheetViews>
    <sheetView view="pageBreakPreview" zoomScale="80" zoomScaleNormal="100" zoomScaleSheetLayoutView="80" workbookViewId="0"/>
  </sheetViews>
  <sheetFormatPr defaultRowHeight="13.5" x14ac:dyDescent="0.15"/>
  <cols>
    <col min="1" max="64" width="3.625" style="229" customWidth="1"/>
    <col min="65" max="16384" width="9" style="229"/>
  </cols>
  <sheetData>
    <row r="1" spans="1:68" ht="17.25" x14ac:dyDescent="0.15">
      <c r="A1" s="7" t="s">
        <v>607</v>
      </c>
    </row>
    <row r="2" spans="1:68" ht="17.25" x14ac:dyDescent="0.15">
      <c r="A2" s="7"/>
    </row>
    <row r="3" spans="1:68" s="232" customFormat="1" ht="18.75" customHeight="1" x14ac:dyDescent="0.15">
      <c r="A3" s="494" t="s">
        <v>419</v>
      </c>
      <c r="B3" s="495"/>
      <c r="C3" s="495"/>
      <c r="D3" s="495"/>
      <c r="E3" s="495"/>
      <c r="F3" s="577"/>
      <c r="G3" s="199"/>
      <c r="H3" s="199"/>
      <c r="I3" s="199"/>
      <c r="J3" s="199"/>
      <c r="K3" s="199"/>
      <c r="L3" s="199"/>
      <c r="M3" s="230"/>
      <c r="N3" s="231"/>
    </row>
    <row r="4" spans="1:68" s="232" customFormat="1" ht="18.75" customHeight="1" x14ac:dyDescent="0.15">
      <c r="A4" s="494" t="s">
        <v>386</v>
      </c>
      <c r="B4" s="495"/>
      <c r="C4" s="495"/>
      <c r="D4" s="495"/>
      <c r="E4" s="495"/>
      <c r="F4" s="577"/>
      <c r="G4" s="152"/>
      <c r="H4" s="199"/>
      <c r="I4" s="199"/>
      <c r="J4" s="199"/>
      <c r="K4" s="199"/>
      <c r="L4" s="199"/>
      <c r="M4" s="230"/>
      <c r="N4" s="231"/>
    </row>
    <row r="5" spans="1:68" ht="18" customHeight="1" x14ac:dyDescent="0.15"/>
    <row r="6" spans="1:68" x14ac:dyDescent="0.15">
      <c r="A6" s="229" t="s">
        <v>139</v>
      </c>
    </row>
    <row r="8" spans="1:68" x14ac:dyDescent="0.15">
      <c r="B8" s="229" t="s">
        <v>140</v>
      </c>
      <c r="E8" s="233"/>
      <c r="F8" s="229" t="s">
        <v>141</v>
      </c>
    </row>
    <row r="9" spans="1:68" ht="13.5" customHeight="1" x14ac:dyDescent="0.15">
      <c r="B9" s="810" t="s">
        <v>142</v>
      </c>
      <c r="C9" s="810"/>
      <c r="D9" s="810"/>
      <c r="E9" s="810"/>
      <c r="F9" s="810" t="s">
        <v>143</v>
      </c>
      <c r="G9" s="810"/>
      <c r="H9" s="810"/>
      <c r="I9" s="810" t="s">
        <v>144</v>
      </c>
      <c r="J9" s="810"/>
      <c r="K9" s="810"/>
      <c r="L9" s="810"/>
      <c r="M9" s="810"/>
      <c r="N9" s="810"/>
      <c r="O9" s="810"/>
      <c r="P9" s="811" t="s">
        <v>145</v>
      </c>
      <c r="Q9" s="811"/>
      <c r="R9" s="811"/>
      <c r="S9" s="811"/>
      <c r="T9" s="811"/>
      <c r="U9" s="812" t="s">
        <v>146</v>
      </c>
      <c r="V9" s="813"/>
      <c r="W9" s="813"/>
      <c r="X9" s="813"/>
      <c r="Y9" s="813"/>
      <c r="Z9" s="813"/>
      <c r="AA9" s="813"/>
      <c r="AB9" s="813"/>
      <c r="AC9" s="814"/>
      <c r="AD9" s="818" t="s">
        <v>147</v>
      </c>
      <c r="AE9" s="818"/>
      <c r="AF9" s="818"/>
      <c r="AG9" s="819" t="s">
        <v>148</v>
      </c>
      <c r="AH9" s="819"/>
      <c r="AI9" s="819"/>
      <c r="AJ9" s="771" t="s">
        <v>149</v>
      </c>
      <c r="AK9" s="772"/>
      <c r="AL9" s="773"/>
      <c r="BM9" s="234" t="s">
        <v>387</v>
      </c>
      <c r="BN9" s="234"/>
      <c r="BO9" s="234" t="s">
        <v>388</v>
      </c>
      <c r="BP9" s="229" t="s">
        <v>389</v>
      </c>
    </row>
    <row r="10" spans="1:68" x14ac:dyDescent="0.15">
      <c r="B10" s="810"/>
      <c r="C10" s="810"/>
      <c r="D10" s="810"/>
      <c r="E10" s="810"/>
      <c r="F10" s="810"/>
      <c r="G10" s="810"/>
      <c r="H10" s="810"/>
      <c r="I10" s="810"/>
      <c r="J10" s="810"/>
      <c r="K10" s="810"/>
      <c r="L10" s="810"/>
      <c r="M10" s="810"/>
      <c r="N10" s="810"/>
      <c r="O10" s="810"/>
      <c r="P10" s="811"/>
      <c r="Q10" s="811"/>
      <c r="R10" s="811"/>
      <c r="S10" s="811"/>
      <c r="T10" s="811"/>
      <c r="U10" s="815"/>
      <c r="V10" s="816"/>
      <c r="W10" s="816"/>
      <c r="X10" s="816"/>
      <c r="Y10" s="816"/>
      <c r="Z10" s="816"/>
      <c r="AA10" s="816"/>
      <c r="AB10" s="816"/>
      <c r="AC10" s="817"/>
      <c r="AD10" s="818"/>
      <c r="AE10" s="818"/>
      <c r="AF10" s="818"/>
      <c r="AG10" s="819"/>
      <c r="AH10" s="819"/>
      <c r="AI10" s="819"/>
      <c r="AJ10" s="820"/>
      <c r="AK10" s="821"/>
      <c r="AL10" s="822"/>
      <c r="BM10" s="234" t="s">
        <v>390</v>
      </c>
      <c r="BN10" s="234"/>
      <c r="BO10" s="234" t="s">
        <v>391</v>
      </c>
      <c r="BP10" s="229" t="s">
        <v>392</v>
      </c>
    </row>
    <row r="11" spans="1:68" x14ac:dyDescent="0.15">
      <c r="B11" s="823"/>
      <c r="C11" s="823"/>
      <c r="D11" s="823"/>
      <c r="E11" s="823"/>
      <c r="F11" s="823"/>
      <c r="G11" s="823"/>
      <c r="H11" s="823"/>
      <c r="I11" s="824"/>
      <c r="J11" s="824"/>
      <c r="K11" s="824"/>
      <c r="L11" s="824"/>
      <c r="M11" s="824"/>
      <c r="N11" s="824"/>
      <c r="O11" s="824"/>
      <c r="P11" s="824"/>
      <c r="Q11" s="824"/>
      <c r="R11" s="824"/>
      <c r="S11" s="824"/>
      <c r="T11" s="824"/>
      <c r="U11" s="825"/>
      <c r="V11" s="826"/>
      <c r="W11" s="827"/>
      <c r="X11" s="831"/>
      <c r="Y11" s="824"/>
      <c r="Z11" s="832"/>
      <c r="AA11" s="834"/>
      <c r="AB11" s="824"/>
      <c r="AC11" s="824"/>
      <c r="AD11" s="823"/>
      <c r="AE11" s="823"/>
      <c r="AF11" s="823"/>
      <c r="AG11" s="823"/>
      <c r="AH11" s="823"/>
      <c r="AI11" s="823"/>
      <c r="AJ11" s="751"/>
      <c r="AK11" s="835" t="s">
        <v>151</v>
      </c>
      <c r="AL11" s="752"/>
      <c r="BM11" s="234" t="s">
        <v>393</v>
      </c>
    </row>
    <row r="12" spans="1:68" x14ac:dyDescent="0.15">
      <c r="B12" s="823"/>
      <c r="C12" s="823"/>
      <c r="D12" s="823"/>
      <c r="E12" s="823"/>
      <c r="F12" s="823"/>
      <c r="G12" s="823"/>
      <c r="H12" s="823"/>
      <c r="I12" s="824"/>
      <c r="J12" s="824"/>
      <c r="K12" s="824"/>
      <c r="L12" s="824"/>
      <c r="M12" s="824"/>
      <c r="N12" s="824"/>
      <c r="O12" s="824"/>
      <c r="P12" s="824"/>
      <c r="Q12" s="824"/>
      <c r="R12" s="824"/>
      <c r="S12" s="824"/>
      <c r="T12" s="824"/>
      <c r="U12" s="828"/>
      <c r="V12" s="829"/>
      <c r="W12" s="830"/>
      <c r="X12" s="831"/>
      <c r="Y12" s="824"/>
      <c r="Z12" s="832"/>
      <c r="AA12" s="834"/>
      <c r="AB12" s="824"/>
      <c r="AC12" s="824"/>
      <c r="AD12" s="823"/>
      <c r="AE12" s="823"/>
      <c r="AF12" s="823"/>
      <c r="AG12" s="823"/>
      <c r="AH12" s="823"/>
      <c r="AI12" s="823"/>
      <c r="AJ12" s="751"/>
      <c r="AK12" s="835"/>
      <c r="AL12" s="752"/>
      <c r="AU12" s="153"/>
      <c r="AV12" s="153"/>
      <c r="AW12" s="153"/>
    </row>
    <row r="13" spans="1:68" x14ac:dyDescent="0.15">
      <c r="B13" s="823"/>
      <c r="C13" s="823"/>
      <c r="D13" s="823"/>
      <c r="E13" s="823"/>
      <c r="F13" s="823"/>
      <c r="G13" s="823"/>
      <c r="H13" s="823"/>
      <c r="I13" s="824"/>
      <c r="J13" s="824"/>
      <c r="K13" s="824"/>
      <c r="L13" s="824"/>
      <c r="M13" s="824"/>
      <c r="N13" s="824"/>
      <c r="O13" s="824"/>
      <c r="P13" s="824"/>
      <c r="Q13" s="824"/>
      <c r="R13" s="824"/>
      <c r="S13" s="824"/>
      <c r="T13" s="824"/>
      <c r="U13" s="824"/>
      <c r="V13" s="824"/>
      <c r="W13" s="833"/>
      <c r="X13" s="831"/>
      <c r="Y13" s="824"/>
      <c r="Z13" s="832"/>
      <c r="AA13" s="834"/>
      <c r="AB13" s="824"/>
      <c r="AC13" s="824"/>
      <c r="AD13" s="823"/>
      <c r="AE13" s="823"/>
      <c r="AF13" s="823"/>
      <c r="AG13" s="823"/>
      <c r="AH13" s="823"/>
      <c r="AI13" s="823"/>
      <c r="AJ13" s="751"/>
      <c r="AK13" s="835" t="s">
        <v>151</v>
      </c>
      <c r="AL13" s="752"/>
      <c r="AU13" s="153"/>
      <c r="AV13" s="153"/>
      <c r="AW13" s="153"/>
    </row>
    <row r="14" spans="1:68" x14ac:dyDescent="0.15">
      <c r="B14" s="823"/>
      <c r="C14" s="823"/>
      <c r="D14" s="823"/>
      <c r="E14" s="823"/>
      <c r="F14" s="823"/>
      <c r="G14" s="823"/>
      <c r="H14" s="823"/>
      <c r="I14" s="824"/>
      <c r="J14" s="824"/>
      <c r="K14" s="824"/>
      <c r="L14" s="824"/>
      <c r="M14" s="824"/>
      <c r="N14" s="824"/>
      <c r="O14" s="824"/>
      <c r="P14" s="824"/>
      <c r="Q14" s="824"/>
      <c r="R14" s="824"/>
      <c r="S14" s="824"/>
      <c r="T14" s="824"/>
      <c r="U14" s="824"/>
      <c r="V14" s="824"/>
      <c r="W14" s="833"/>
      <c r="X14" s="831"/>
      <c r="Y14" s="824"/>
      <c r="Z14" s="832"/>
      <c r="AA14" s="834"/>
      <c r="AB14" s="824"/>
      <c r="AC14" s="824"/>
      <c r="AD14" s="823"/>
      <c r="AE14" s="823"/>
      <c r="AF14" s="823"/>
      <c r="AG14" s="823"/>
      <c r="AH14" s="823"/>
      <c r="AI14" s="823"/>
      <c r="AJ14" s="751"/>
      <c r="AK14" s="835"/>
      <c r="AL14" s="752"/>
      <c r="AU14" s="153"/>
      <c r="AV14" s="153"/>
      <c r="AW14" s="153"/>
    </row>
    <row r="15" spans="1:68" ht="13.5" customHeight="1" x14ac:dyDescent="0.15">
      <c r="D15" s="235"/>
      <c r="E15" s="235"/>
      <c r="F15" s="235"/>
      <c r="G15" s="235"/>
      <c r="H15" s="235"/>
      <c r="I15" s="235"/>
      <c r="J15" s="235"/>
      <c r="K15" s="235"/>
      <c r="L15" s="235"/>
      <c r="M15" s="235"/>
      <c r="N15" s="235"/>
      <c r="O15" s="235"/>
      <c r="P15" s="236"/>
      <c r="Q15" s="236"/>
      <c r="R15" s="236"/>
      <c r="S15" s="236"/>
      <c r="T15" s="236"/>
      <c r="U15" s="236"/>
      <c r="V15" s="236"/>
      <c r="W15" s="236"/>
      <c r="X15" s="236"/>
      <c r="AU15" s="153"/>
      <c r="AV15" s="153"/>
      <c r="AW15" s="153"/>
    </row>
    <row r="16" spans="1:68" x14ac:dyDescent="0.15">
      <c r="B16" s="232" t="s">
        <v>394</v>
      </c>
      <c r="C16" s="232"/>
      <c r="D16" s="237"/>
      <c r="E16" s="237"/>
      <c r="F16" s="235"/>
      <c r="G16" s="235"/>
      <c r="H16" s="235"/>
      <c r="I16" s="235"/>
      <c r="J16" s="235"/>
      <c r="K16" s="235"/>
      <c r="L16" s="235"/>
      <c r="M16" s="235"/>
      <c r="N16" s="235"/>
      <c r="O16" s="235"/>
      <c r="P16" s="236"/>
      <c r="Q16" s="236"/>
      <c r="R16" s="236"/>
      <c r="S16" s="236"/>
      <c r="T16" s="236"/>
      <c r="U16" s="236"/>
      <c r="V16" s="236"/>
      <c r="W16" s="236"/>
      <c r="X16" s="236"/>
      <c r="AU16" s="238"/>
      <c r="AV16" s="238"/>
      <c r="AW16" s="238"/>
    </row>
    <row r="17" spans="2:61" x14ac:dyDescent="0.15">
      <c r="D17" s="235"/>
      <c r="E17" s="235"/>
      <c r="F17" s="235"/>
      <c r="G17" s="235"/>
      <c r="H17" s="235"/>
      <c r="I17" s="235"/>
      <c r="J17" s="235"/>
      <c r="K17" s="235"/>
      <c r="L17" s="235"/>
      <c r="M17" s="235"/>
      <c r="N17" s="235"/>
      <c r="O17" s="235"/>
      <c r="P17" s="236"/>
      <c r="Q17" s="236"/>
      <c r="R17" s="236"/>
      <c r="S17" s="236"/>
      <c r="T17" s="236"/>
      <c r="U17" s="236"/>
      <c r="V17" s="236"/>
      <c r="W17" s="236"/>
      <c r="X17" s="236"/>
      <c r="AU17" s="238"/>
      <c r="AV17" s="238"/>
      <c r="AW17" s="238"/>
    </row>
    <row r="18" spans="2:61" ht="13.5" customHeight="1" x14ac:dyDescent="0.15">
      <c r="B18" s="753" t="s">
        <v>143</v>
      </c>
      <c r="C18" s="754"/>
      <c r="D18" s="755"/>
      <c r="E18" s="762" t="s">
        <v>154</v>
      </c>
      <c r="F18" s="763"/>
      <c r="G18" s="763"/>
      <c r="H18" s="763"/>
      <c r="I18" s="763"/>
      <c r="J18" s="763"/>
      <c r="K18" s="763"/>
      <c r="L18" s="763"/>
      <c r="M18" s="763"/>
      <c r="N18" s="763"/>
      <c r="O18" s="763"/>
      <c r="P18" s="763"/>
      <c r="Q18" s="764"/>
      <c r="R18" s="765" t="s">
        <v>155</v>
      </c>
      <c r="S18" s="766"/>
      <c r="T18" s="766"/>
      <c r="U18" s="767"/>
      <c r="V18" s="771" t="s">
        <v>395</v>
      </c>
      <c r="W18" s="772"/>
      <c r="X18" s="772"/>
      <c r="Y18" s="773"/>
      <c r="Z18" s="771" t="s">
        <v>396</v>
      </c>
      <c r="AA18" s="772"/>
      <c r="AB18" s="772"/>
      <c r="AC18" s="773"/>
      <c r="AD18" s="771" t="s">
        <v>397</v>
      </c>
      <c r="AE18" s="772"/>
      <c r="AF18" s="772"/>
      <c r="AG18" s="773"/>
      <c r="AH18" s="771" t="s">
        <v>163</v>
      </c>
      <c r="AI18" s="772"/>
      <c r="AJ18" s="772"/>
      <c r="AK18" s="773"/>
      <c r="AQ18" s="239"/>
      <c r="AU18" s="238"/>
      <c r="AV18" s="238"/>
      <c r="AW18" s="238"/>
      <c r="AX18" s="239"/>
      <c r="AY18" s="239"/>
      <c r="AZ18" s="239"/>
      <c r="BA18" s="239"/>
      <c r="BB18" s="240"/>
      <c r="BC18" s="240"/>
      <c r="BD18" s="240"/>
      <c r="BE18" s="240"/>
      <c r="BG18" s="239"/>
      <c r="BH18" s="238"/>
      <c r="BI18" s="238"/>
    </row>
    <row r="19" spans="2:61" ht="13.5" customHeight="1" x14ac:dyDescent="0.15">
      <c r="B19" s="756"/>
      <c r="C19" s="757"/>
      <c r="D19" s="758"/>
      <c r="E19" s="753" t="s">
        <v>165</v>
      </c>
      <c r="F19" s="754"/>
      <c r="G19" s="755"/>
      <c r="H19" s="753" t="s">
        <v>166</v>
      </c>
      <c r="I19" s="754"/>
      <c r="J19" s="755"/>
      <c r="K19" s="789" t="s">
        <v>167</v>
      </c>
      <c r="L19" s="790"/>
      <c r="M19" s="791"/>
      <c r="N19" s="771" t="s">
        <v>8</v>
      </c>
      <c r="O19" s="772"/>
      <c r="P19" s="772"/>
      <c r="Q19" s="773"/>
      <c r="R19" s="768"/>
      <c r="S19" s="769"/>
      <c r="T19" s="769"/>
      <c r="U19" s="770"/>
      <c r="V19" s="774"/>
      <c r="W19" s="775"/>
      <c r="X19" s="775"/>
      <c r="Y19" s="776"/>
      <c r="Z19" s="774"/>
      <c r="AA19" s="775"/>
      <c r="AB19" s="775"/>
      <c r="AC19" s="776"/>
      <c r="AD19" s="774"/>
      <c r="AE19" s="775"/>
      <c r="AF19" s="775"/>
      <c r="AG19" s="776"/>
      <c r="AH19" s="774"/>
      <c r="AI19" s="775"/>
      <c r="AJ19" s="775"/>
      <c r="AK19" s="776"/>
      <c r="AQ19" s="239"/>
      <c r="AR19" s="239"/>
      <c r="AS19" s="239"/>
      <c r="AT19" s="239"/>
      <c r="AU19" s="238"/>
      <c r="AV19" s="238"/>
      <c r="AW19" s="238"/>
      <c r="AX19" s="239"/>
      <c r="AY19" s="239"/>
      <c r="AZ19" s="239"/>
      <c r="BA19" s="239"/>
      <c r="BB19" s="240"/>
      <c r="BC19" s="240"/>
      <c r="BD19" s="240"/>
      <c r="BE19" s="240"/>
      <c r="BG19" s="238"/>
      <c r="BH19" s="238"/>
      <c r="BI19" s="238"/>
    </row>
    <row r="20" spans="2:61" ht="13.5" customHeight="1" x14ac:dyDescent="0.15">
      <c r="B20" s="756"/>
      <c r="C20" s="757"/>
      <c r="D20" s="758"/>
      <c r="E20" s="756"/>
      <c r="F20" s="757"/>
      <c r="G20" s="758"/>
      <c r="H20" s="756"/>
      <c r="I20" s="757"/>
      <c r="J20" s="758"/>
      <c r="K20" s="792"/>
      <c r="L20" s="793"/>
      <c r="M20" s="794"/>
      <c r="N20" s="774"/>
      <c r="O20" s="775"/>
      <c r="P20" s="775"/>
      <c r="Q20" s="776"/>
      <c r="R20" s="768"/>
      <c r="S20" s="769"/>
      <c r="T20" s="769"/>
      <c r="U20" s="770"/>
      <c r="V20" s="774"/>
      <c r="W20" s="775"/>
      <c r="X20" s="775"/>
      <c r="Y20" s="776"/>
      <c r="Z20" s="774"/>
      <c r="AA20" s="775"/>
      <c r="AB20" s="775"/>
      <c r="AC20" s="776"/>
      <c r="AD20" s="774"/>
      <c r="AE20" s="775"/>
      <c r="AF20" s="775"/>
      <c r="AG20" s="776"/>
      <c r="AH20" s="774"/>
      <c r="AI20" s="775"/>
      <c r="AJ20" s="775"/>
      <c r="AK20" s="776"/>
      <c r="AQ20" s="239"/>
      <c r="AR20" s="239"/>
      <c r="AS20" s="239"/>
      <c r="AT20" s="239"/>
      <c r="AU20" s="238"/>
      <c r="AV20" s="238"/>
      <c r="AW20" s="238"/>
      <c r="AX20" s="241"/>
      <c r="AY20" s="241"/>
      <c r="AZ20" s="241"/>
      <c r="BA20" s="241"/>
      <c r="BB20" s="240"/>
      <c r="BC20" s="240"/>
      <c r="BD20" s="240"/>
      <c r="BE20" s="240"/>
      <c r="BG20" s="238"/>
      <c r="BH20" s="238"/>
      <c r="BI20" s="238"/>
    </row>
    <row r="21" spans="2:61" ht="20.25" customHeight="1" x14ac:dyDescent="0.15">
      <c r="B21" s="759"/>
      <c r="C21" s="760"/>
      <c r="D21" s="761"/>
      <c r="E21" s="759" t="s">
        <v>169</v>
      </c>
      <c r="F21" s="760"/>
      <c r="G21" s="761"/>
      <c r="H21" s="759" t="s">
        <v>170</v>
      </c>
      <c r="I21" s="760"/>
      <c r="J21" s="761"/>
      <c r="K21" s="795" t="s">
        <v>171</v>
      </c>
      <c r="L21" s="796"/>
      <c r="M21" s="797"/>
      <c r="N21" s="759" t="s">
        <v>172</v>
      </c>
      <c r="O21" s="760"/>
      <c r="P21" s="760"/>
      <c r="Q21" s="761"/>
      <c r="R21" s="759" t="s">
        <v>173</v>
      </c>
      <c r="S21" s="760"/>
      <c r="T21" s="760"/>
      <c r="U21" s="761"/>
      <c r="V21" s="759" t="s">
        <v>174</v>
      </c>
      <c r="W21" s="760"/>
      <c r="X21" s="760"/>
      <c r="Y21" s="761"/>
      <c r="Z21" s="759" t="s">
        <v>398</v>
      </c>
      <c r="AA21" s="760"/>
      <c r="AB21" s="760"/>
      <c r="AC21" s="761"/>
      <c r="AD21" s="759" t="s">
        <v>537</v>
      </c>
      <c r="AE21" s="760"/>
      <c r="AF21" s="760"/>
      <c r="AG21" s="761"/>
      <c r="AH21" s="759" t="s">
        <v>539</v>
      </c>
      <c r="AI21" s="760"/>
      <c r="AJ21" s="760"/>
      <c r="AK21" s="761"/>
      <c r="AQ21" s="242"/>
      <c r="AR21" s="242"/>
      <c r="AS21" s="242"/>
      <c r="AT21" s="242"/>
      <c r="AU21" s="238"/>
      <c r="AV21" s="238"/>
      <c r="AW21" s="238"/>
      <c r="AX21" s="241"/>
      <c r="AY21" s="241"/>
      <c r="AZ21" s="241"/>
      <c r="BA21" s="241"/>
      <c r="BB21" s="240"/>
      <c r="BC21" s="240"/>
      <c r="BD21" s="240"/>
      <c r="BE21" s="240"/>
      <c r="BG21" s="238"/>
      <c r="BH21" s="238"/>
      <c r="BI21" s="238"/>
    </row>
    <row r="22" spans="2:61" x14ac:dyDescent="0.15">
      <c r="B22" s="753"/>
      <c r="C22" s="754"/>
      <c r="D22" s="755"/>
      <c r="E22" s="777"/>
      <c r="F22" s="778"/>
      <c r="G22" s="779"/>
      <c r="H22" s="777"/>
      <c r="I22" s="778"/>
      <c r="J22" s="779"/>
      <c r="K22" s="783"/>
      <c r="L22" s="784"/>
      <c r="M22" s="785"/>
      <c r="N22" s="777"/>
      <c r="O22" s="778"/>
      <c r="P22" s="778"/>
      <c r="Q22" s="779"/>
      <c r="R22" s="777"/>
      <c r="S22" s="778"/>
      <c r="T22" s="778"/>
      <c r="U22" s="779"/>
      <c r="V22" s="777"/>
      <c r="W22" s="778"/>
      <c r="X22" s="778"/>
      <c r="Y22" s="779"/>
      <c r="Z22" s="777"/>
      <c r="AA22" s="778"/>
      <c r="AB22" s="778"/>
      <c r="AC22" s="779"/>
      <c r="AD22" s="777"/>
      <c r="AE22" s="778"/>
      <c r="AF22" s="778"/>
      <c r="AG22" s="779"/>
      <c r="AH22" s="777"/>
      <c r="AI22" s="778"/>
      <c r="AJ22" s="778"/>
      <c r="AK22" s="779"/>
      <c r="AQ22" s="243"/>
      <c r="AR22" s="243"/>
      <c r="AS22" s="243"/>
      <c r="AT22" s="243"/>
      <c r="AU22" s="243"/>
      <c r="AV22" s="243"/>
      <c r="AW22" s="243"/>
      <c r="AX22" s="243"/>
      <c r="AY22" s="243"/>
      <c r="AZ22" s="243"/>
      <c r="BA22" s="243"/>
      <c r="BB22" s="244"/>
      <c r="BC22" s="244"/>
      <c r="BD22" s="244"/>
      <c r="BE22" s="244"/>
      <c r="BG22" s="245"/>
      <c r="BH22" s="245"/>
      <c r="BI22" s="245"/>
    </row>
    <row r="23" spans="2:61" x14ac:dyDescent="0.15">
      <c r="B23" s="759"/>
      <c r="C23" s="760"/>
      <c r="D23" s="761"/>
      <c r="E23" s="780"/>
      <c r="F23" s="781"/>
      <c r="G23" s="782"/>
      <c r="H23" s="780"/>
      <c r="I23" s="781"/>
      <c r="J23" s="782"/>
      <c r="K23" s="786"/>
      <c r="L23" s="787"/>
      <c r="M23" s="788"/>
      <c r="N23" s="780"/>
      <c r="O23" s="781"/>
      <c r="P23" s="781"/>
      <c r="Q23" s="782"/>
      <c r="R23" s="780"/>
      <c r="S23" s="781"/>
      <c r="T23" s="781"/>
      <c r="U23" s="782"/>
      <c r="V23" s="780"/>
      <c r="W23" s="781"/>
      <c r="X23" s="781"/>
      <c r="Y23" s="782"/>
      <c r="Z23" s="780"/>
      <c r="AA23" s="781"/>
      <c r="AB23" s="781"/>
      <c r="AC23" s="782"/>
      <c r="AD23" s="780"/>
      <c r="AE23" s="781"/>
      <c r="AF23" s="781"/>
      <c r="AG23" s="782"/>
      <c r="AH23" s="780"/>
      <c r="AI23" s="781"/>
      <c r="AJ23" s="781"/>
      <c r="AK23" s="782"/>
      <c r="AQ23" s="243"/>
      <c r="AR23" s="243"/>
      <c r="AS23" s="243"/>
      <c r="AT23" s="243"/>
      <c r="AU23" s="243"/>
      <c r="AV23" s="243"/>
      <c r="AW23" s="243"/>
      <c r="AX23" s="243"/>
      <c r="AY23" s="243"/>
      <c r="AZ23" s="243"/>
      <c r="BA23" s="243"/>
      <c r="BB23" s="244"/>
      <c r="BC23" s="244"/>
      <c r="BD23" s="244"/>
      <c r="BE23" s="244"/>
      <c r="BG23" s="245"/>
      <c r="BH23" s="245"/>
      <c r="BI23" s="245"/>
    </row>
    <row r="24" spans="2:61" x14ac:dyDescent="0.15">
      <c r="B24" s="753"/>
      <c r="C24" s="754"/>
      <c r="D24" s="755"/>
      <c r="E24" s="777"/>
      <c r="F24" s="778"/>
      <c r="G24" s="779"/>
      <c r="H24" s="777"/>
      <c r="I24" s="778"/>
      <c r="J24" s="779"/>
      <c r="K24" s="783"/>
      <c r="L24" s="784"/>
      <c r="M24" s="785"/>
      <c r="N24" s="777"/>
      <c r="O24" s="778"/>
      <c r="P24" s="778"/>
      <c r="Q24" s="779"/>
      <c r="R24" s="777"/>
      <c r="S24" s="778"/>
      <c r="T24" s="778"/>
      <c r="U24" s="779"/>
      <c r="V24" s="777"/>
      <c r="W24" s="778"/>
      <c r="X24" s="778"/>
      <c r="Y24" s="779"/>
      <c r="Z24" s="777"/>
      <c r="AA24" s="778"/>
      <c r="AB24" s="778"/>
      <c r="AC24" s="779"/>
      <c r="AD24" s="798"/>
      <c r="AE24" s="799"/>
      <c r="AF24" s="799"/>
      <c r="AG24" s="800"/>
      <c r="AH24" s="777"/>
      <c r="AI24" s="778"/>
      <c r="AJ24" s="778"/>
      <c r="AK24" s="779"/>
      <c r="AQ24" s="243"/>
      <c r="AR24" s="243"/>
      <c r="AS24" s="243"/>
      <c r="AT24" s="243"/>
      <c r="AU24" s="243"/>
      <c r="AV24" s="243"/>
      <c r="AW24" s="243"/>
      <c r="AX24" s="243"/>
      <c r="AY24" s="243"/>
      <c r="AZ24" s="243"/>
      <c r="BA24" s="243"/>
      <c r="BB24" s="244"/>
      <c r="BC24" s="244"/>
      <c r="BD24" s="244"/>
      <c r="BE24" s="244"/>
      <c r="BG24" s="245"/>
      <c r="BH24" s="245"/>
      <c r="BI24" s="245"/>
    </row>
    <row r="25" spans="2:61" x14ac:dyDescent="0.15">
      <c r="B25" s="759"/>
      <c r="C25" s="760"/>
      <c r="D25" s="761"/>
      <c r="E25" s="780"/>
      <c r="F25" s="781"/>
      <c r="G25" s="782"/>
      <c r="H25" s="780"/>
      <c r="I25" s="781"/>
      <c r="J25" s="782"/>
      <c r="K25" s="786"/>
      <c r="L25" s="787"/>
      <c r="M25" s="788"/>
      <c r="N25" s="780"/>
      <c r="O25" s="781"/>
      <c r="P25" s="781"/>
      <c r="Q25" s="782"/>
      <c r="R25" s="780"/>
      <c r="S25" s="781"/>
      <c r="T25" s="781"/>
      <c r="U25" s="782"/>
      <c r="V25" s="780"/>
      <c r="W25" s="781"/>
      <c r="X25" s="781"/>
      <c r="Y25" s="782"/>
      <c r="Z25" s="780"/>
      <c r="AA25" s="781"/>
      <c r="AB25" s="781"/>
      <c r="AC25" s="782"/>
      <c r="AD25" s="801"/>
      <c r="AE25" s="802"/>
      <c r="AF25" s="802"/>
      <c r="AG25" s="803"/>
      <c r="AH25" s="780"/>
      <c r="AI25" s="781"/>
      <c r="AJ25" s="781"/>
      <c r="AK25" s="782"/>
      <c r="AQ25" s="243"/>
      <c r="AR25" s="243"/>
      <c r="AS25" s="243"/>
      <c r="AT25" s="243"/>
      <c r="AU25" s="243"/>
      <c r="AV25" s="243"/>
      <c r="AW25" s="243"/>
      <c r="AX25" s="243"/>
      <c r="AY25" s="243"/>
      <c r="AZ25" s="243"/>
      <c r="BA25" s="243"/>
      <c r="BB25" s="244"/>
      <c r="BC25" s="244"/>
      <c r="BD25" s="244"/>
      <c r="BE25" s="244"/>
      <c r="BG25" s="245"/>
      <c r="BH25" s="245"/>
      <c r="BI25" s="245"/>
    </row>
    <row r="26" spans="2:61" x14ac:dyDescent="0.15">
      <c r="B26" s="753" t="s">
        <v>182</v>
      </c>
      <c r="C26" s="754"/>
      <c r="D26" s="755"/>
      <c r="E26" s="777"/>
      <c r="F26" s="778"/>
      <c r="G26" s="779"/>
      <c r="H26" s="777"/>
      <c r="I26" s="778"/>
      <c r="J26" s="779"/>
      <c r="K26" s="783"/>
      <c r="L26" s="784"/>
      <c r="M26" s="785"/>
      <c r="N26" s="777"/>
      <c r="O26" s="778"/>
      <c r="P26" s="778"/>
      <c r="Q26" s="779"/>
      <c r="R26" s="777"/>
      <c r="S26" s="778"/>
      <c r="T26" s="778"/>
      <c r="U26" s="779"/>
      <c r="V26" s="777"/>
      <c r="W26" s="778"/>
      <c r="X26" s="778"/>
      <c r="Y26" s="779"/>
      <c r="Z26" s="777"/>
      <c r="AA26" s="778"/>
      <c r="AB26" s="778"/>
      <c r="AC26" s="779"/>
      <c r="AD26" s="798"/>
      <c r="AE26" s="799"/>
      <c r="AF26" s="799"/>
      <c r="AG26" s="800"/>
      <c r="AH26" s="777"/>
      <c r="AI26" s="778"/>
      <c r="AJ26" s="778"/>
      <c r="AK26" s="779"/>
      <c r="AQ26" s="243"/>
      <c r="AR26" s="243"/>
      <c r="AS26" s="243"/>
      <c r="AT26" s="243"/>
      <c r="AU26" s="243"/>
      <c r="AV26" s="243"/>
      <c r="AW26" s="243"/>
      <c r="AX26" s="243"/>
      <c r="AY26" s="243"/>
      <c r="AZ26" s="243"/>
      <c r="BA26" s="246"/>
      <c r="BB26" s="243"/>
      <c r="BC26" s="243"/>
      <c r="BD26" s="243"/>
      <c r="BE26" s="243"/>
      <c r="BG26" s="245"/>
      <c r="BH26" s="245"/>
      <c r="BI26" s="245"/>
    </row>
    <row r="27" spans="2:61" x14ac:dyDescent="0.15">
      <c r="B27" s="759"/>
      <c r="C27" s="760"/>
      <c r="D27" s="761"/>
      <c r="E27" s="780"/>
      <c r="F27" s="781"/>
      <c r="G27" s="782"/>
      <c r="H27" s="780"/>
      <c r="I27" s="781"/>
      <c r="J27" s="782"/>
      <c r="K27" s="786"/>
      <c r="L27" s="787"/>
      <c r="M27" s="788"/>
      <c r="N27" s="780"/>
      <c r="O27" s="781"/>
      <c r="P27" s="781"/>
      <c r="Q27" s="782"/>
      <c r="R27" s="780"/>
      <c r="S27" s="781"/>
      <c r="T27" s="781"/>
      <c r="U27" s="782"/>
      <c r="V27" s="780"/>
      <c r="W27" s="781"/>
      <c r="X27" s="781"/>
      <c r="Y27" s="782"/>
      <c r="Z27" s="780"/>
      <c r="AA27" s="781"/>
      <c r="AB27" s="781"/>
      <c r="AC27" s="782"/>
      <c r="AD27" s="801"/>
      <c r="AE27" s="802"/>
      <c r="AF27" s="802"/>
      <c r="AG27" s="803"/>
      <c r="AH27" s="780"/>
      <c r="AI27" s="781"/>
      <c r="AJ27" s="781"/>
      <c r="AK27" s="782"/>
      <c r="AQ27" s="243"/>
      <c r="AR27" s="243"/>
      <c r="AS27" s="243"/>
      <c r="AT27" s="243"/>
      <c r="AU27" s="243"/>
      <c r="AV27" s="243"/>
      <c r="AW27" s="243"/>
      <c r="AX27" s="243"/>
      <c r="AY27" s="243"/>
      <c r="AZ27" s="243"/>
      <c r="BA27" s="246"/>
      <c r="BB27" s="243"/>
      <c r="BC27" s="243"/>
      <c r="BD27" s="243"/>
      <c r="BE27" s="243"/>
      <c r="BG27" s="245"/>
      <c r="BH27" s="245"/>
      <c r="BI27" s="245"/>
    </row>
    <row r="28" spans="2:61" x14ac:dyDescent="0.15">
      <c r="D28" s="235"/>
      <c r="E28" s="235"/>
      <c r="F28" s="235"/>
      <c r="G28" s="235"/>
      <c r="H28" s="235"/>
      <c r="I28" s="235"/>
      <c r="J28" s="235"/>
      <c r="K28" s="235"/>
      <c r="L28" s="235"/>
      <c r="M28" s="235"/>
      <c r="N28" s="235"/>
      <c r="O28" s="235"/>
      <c r="P28" s="236"/>
      <c r="Q28" s="236"/>
      <c r="R28" s="236"/>
      <c r="S28" s="236"/>
      <c r="T28" s="236"/>
      <c r="U28" s="236"/>
      <c r="V28" s="236"/>
      <c r="W28" s="236"/>
      <c r="X28" s="236"/>
    </row>
    <row r="29" spans="2:61" x14ac:dyDescent="0.15">
      <c r="B29" s="229" t="s">
        <v>195</v>
      </c>
      <c r="H29" s="235"/>
      <c r="I29" s="235"/>
      <c r="J29" s="235"/>
      <c r="K29" s="235"/>
      <c r="L29" s="235"/>
      <c r="M29" s="235"/>
      <c r="N29" s="235"/>
      <c r="O29" s="235"/>
      <c r="P29" s="235"/>
      <c r="Q29" s="232" t="s">
        <v>229</v>
      </c>
      <c r="R29" s="247"/>
      <c r="S29" s="247"/>
      <c r="T29" s="247"/>
      <c r="U29" s="247"/>
      <c r="V29" s="247"/>
      <c r="W29" s="247"/>
      <c r="X29" s="247"/>
      <c r="Y29" s="247"/>
      <c r="Z29" s="247"/>
      <c r="AA29" s="247"/>
      <c r="AB29" s="247"/>
      <c r="AC29" s="247"/>
      <c r="AD29" s="247"/>
      <c r="AE29" s="247"/>
      <c r="AF29" s="247"/>
      <c r="AG29" s="247"/>
      <c r="AH29" s="247"/>
      <c r="AI29" s="247"/>
      <c r="AJ29" s="247"/>
      <c r="AK29" s="247"/>
      <c r="AL29" s="247"/>
      <c r="AM29" s="248"/>
      <c r="AN29" s="248"/>
      <c r="AO29" s="248"/>
      <c r="AP29" s="248"/>
    </row>
    <row r="30" spans="2:61" ht="13.5" customHeight="1" x14ac:dyDescent="0.15">
      <c r="C30" s="753" t="s">
        <v>196</v>
      </c>
      <c r="D30" s="754"/>
      <c r="E30" s="754"/>
      <c r="F30" s="754"/>
      <c r="G30" s="754"/>
      <c r="H30" s="755"/>
      <c r="I30" s="771" t="s">
        <v>197</v>
      </c>
      <c r="J30" s="772"/>
      <c r="K30" s="772"/>
      <c r="L30" s="772"/>
      <c r="M30" s="772"/>
      <c r="N30" s="773"/>
      <c r="Q30" s="1"/>
      <c r="R30" s="318" t="s">
        <v>0</v>
      </c>
      <c r="S30" s="318" t="s">
        <v>10</v>
      </c>
      <c r="T30" s="323" t="s">
        <v>233</v>
      </c>
      <c r="U30" s="324"/>
      <c r="V30" s="324"/>
      <c r="W30" s="324"/>
      <c r="X30" s="324"/>
      <c r="Y30" s="324"/>
      <c r="Z30" s="324"/>
      <c r="AA30" s="324"/>
      <c r="AB30" s="324"/>
      <c r="AC30" s="324"/>
      <c r="AD30" s="324"/>
      <c r="AE30" s="324"/>
      <c r="AF30" s="324"/>
      <c r="AG30" s="324"/>
      <c r="AH30" s="324"/>
      <c r="AI30" s="324"/>
      <c r="AJ30" s="324"/>
      <c r="AK30" s="324"/>
      <c r="AL30" s="325"/>
    </row>
    <row r="31" spans="2:61" ht="17.25" customHeight="1" x14ac:dyDescent="0.15">
      <c r="C31" s="756"/>
      <c r="D31" s="757"/>
      <c r="E31" s="757"/>
      <c r="F31" s="757"/>
      <c r="G31" s="757"/>
      <c r="H31" s="758"/>
      <c r="I31" s="774"/>
      <c r="J31" s="775"/>
      <c r="K31" s="775"/>
      <c r="L31" s="775"/>
      <c r="M31" s="775"/>
      <c r="N31" s="776"/>
      <c r="Q31" s="1"/>
      <c r="R31" s="318"/>
      <c r="S31" s="318"/>
      <c r="T31" s="323" t="s">
        <v>72</v>
      </c>
      <c r="U31" s="324"/>
      <c r="V31" s="324"/>
      <c r="W31" s="325"/>
      <c r="X31" s="323" t="s">
        <v>73</v>
      </c>
      <c r="Y31" s="324"/>
      <c r="Z31" s="324"/>
      <c r="AA31" s="325"/>
      <c r="AB31" s="323" t="s">
        <v>74</v>
      </c>
      <c r="AC31" s="324"/>
      <c r="AD31" s="324"/>
      <c r="AE31" s="325"/>
      <c r="AF31" s="323" t="s">
        <v>75</v>
      </c>
      <c r="AG31" s="324"/>
      <c r="AH31" s="324"/>
      <c r="AI31" s="325"/>
      <c r="AJ31" s="323" t="s">
        <v>77</v>
      </c>
      <c r="AK31" s="324"/>
      <c r="AL31" s="325"/>
    </row>
    <row r="32" spans="2:61" ht="20.25" customHeight="1" x14ac:dyDescent="0.15">
      <c r="C32" s="759" t="s">
        <v>175</v>
      </c>
      <c r="D32" s="760"/>
      <c r="E32" s="760"/>
      <c r="F32" s="760"/>
      <c r="G32" s="760"/>
      <c r="H32" s="761"/>
      <c r="I32" s="759" t="s">
        <v>400</v>
      </c>
      <c r="J32" s="760"/>
      <c r="K32" s="760"/>
      <c r="L32" s="760"/>
      <c r="M32" s="760"/>
      <c r="N32" s="761"/>
      <c r="Q32" s="232"/>
      <c r="R32" s="318"/>
      <c r="S32" s="318"/>
      <c r="T32" s="313" t="s">
        <v>70</v>
      </c>
      <c r="U32" s="315"/>
      <c r="V32" s="313" t="s">
        <v>71</v>
      </c>
      <c r="W32" s="315"/>
      <c r="X32" s="313" t="s">
        <v>70</v>
      </c>
      <c r="Y32" s="315"/>
      <c r="Z32" s="313" t="s">
        <v>71</v>
      </c>
      <c r="AA32" s="315"/>
      <c r="AB32" s="313" t="s">
        <v>70</v>
      </c>
      <c r="AC32" s="315"/>
      <c r="AD32" s="313" t="s">
        <v>71</v>
      </c>
      <c r="AE32" s="315"/>
      <c r="AF32" s="313" t="s">
        <v>70</v>
      </c>
      <c r="AG32" s="315"/>
      <c r="AH32" s="313" t="s">
        <v>71</v>
      </c>
      <c r="AI32" s="315"/>
      <c r="AJ32" s="323"/>
      <c r="AK32" s="324"/>
      <c r="AL32" s="325"/>
    </row>
    <row r="33" spans="1:38" ht="32.25" customHeight="1" x14ac:dyDescent="0.15">
      <c r="C33" s="804"/>
      <c r="D33" s="805"/>
      <c r="E33" s="805"/>
      <c r="F33" s="805"/>
      <c r="G33" s="805"/>
      <c r="H33" s="806"/>
      <c r="I33" s="804"/>
      <c r="J33" s="805"/>
      <c r="K33" s="805"/>
      <c r="L33" s="805"/>
      <c r="M33" s="805"/>
      <c r="N33" s="806"/>
      <c r="Q33" s="3"/>
      <c r="R33" s="312"/>
      <c r="S33" s="2"/>
      <c r="T33" s="191"/>
      <c r="U33" s="84" t="s">
        <v>18</v>
      </c>
      <c r="V33" s="191"/>
      <c r="W33" s="192" t="s">
        <v>21</v>
      </c>
      <c r="X33" s="200"/>
      <c r="Y33" s="84" t="s">
        <v>18</v>
      </c>
      <c r="Z33" s="191"/>
      <c r="AA33" s="192" t="s">
        <v>21</v>
      </c>
      <c r="AB33" s="84"/>
      <c r="AC33" s="84" t="s">
        <v>18</v>
      </c>
      <c r="AD33" s="191"/>
      <c r="AE33" s="192" t="s">
        <v>21</v>
      </c>
      <c r="AF33" s="84"/>
      <c r="AG33" s="84" t="s">
        <v>18</v>
      </c>
      <c r="AH33" s="191"/>
      <c r="AI33" s="192" t="s">
        <v>21</v>
      </c>
      <c r="AJ33" s="313"/>
      <c r="AK33" s="314"/>
      <c r="AL33" s="315"/>
    </row>
    <row r="34" spans="1:38" ht="32.25" customHeight="1" x14ac:dyDescent="0.15">
      <c r="C34" s="807"/>
      <c r="D34" s="808"/>
      <c r="E34" s="808"/>
      <c r="F34" s="808"/>
      <c r="G34" s="808"/>
      <c r="H34" s="809"/>
      <c r="I34" s="807"/>
      <c r="J34" s="808"/>
      <c r="K34" s="808"/>
      <c r="L34" s="808"/>
      <c r="M34" s="808"/>
      <c r="N34" s="809"/>
      <c r="Q34" s="232"/>
      <c r="R34" s="312"/>
      <c r="S34" s="249"/>
      <c r="T34" s="191"/>
      <c r="U34" s="84" t="s">
        <v>18</v>
      </c>
      <c r="V34" s="191"/>
      <c r="W34" s="192" t="s">
        <v>21</v>
      </c>
      <c r="X34" s="84"/>
      <c r="Y34" s="84" t="s">
        <v>18</v>
      </c>
      <c r="Z34" s="191"/>
      <c r="AA34" s="192" t="s">
        <v>21</v>
      </c>
      <c r="AB34" s="84"/>
      <c r="AC34" s="84" t="s">
        <v>18</v>
      </c>
      <c r="AD34" s="191"/>
      <c r="AE34" s="192" t="s">
        <v>21</v>
      </c>
      <c r="AF34" s="84"/>
      <c r="AG34" s="84" t="s">
        <v>18</v>
      </c>
      <c r="AH34" s="191"/>
      <c r="AI34" s="192" t="s">
        <v>21</v>
      </c>
      <c r="AJ34" s="313"/>
      <c r="AK34" s="314"/>
      <c r="AL34" s="315"/>
    </row>
    <row r="35" spans="1:38" ht="27.75" customHeight="1" x14ac:dyDescent="0.15">
      <c r="F35" s="235"/>
      <c r="G35" s="235"/>
      <c r="H35" s="235"/>
      <c r="I35" s="235"/>
      <c r="J35" s="235"/>
      <c r="K35" s="235"/>
      <c r="L35" s="235"/>
      <c r="M35" s="235"/>
      <c r="N35" s="235"/>
      <c r="O35" s="235"/>
      <c r="Q35" s="232"/>
      <c r="R35" s="751" t="s">
        <v>8</v>
      </c>
      <c r="S35" s="752"/>
      <c r="T35" s="191"/>
      <c r="U35" s="84" t="s">
        <v>18</v>
      </c>
      <c r="V35" s="191"/>
      <c r="W35" s="192" t="s">
        <v>21</v>
      </c>
      <c r="X35" s="84"/>
      <c r="Y35" s="84" t="s">
        <v>18</v>
      </c>
      <c r="Z35" s="191"/>
      <c r="AA35" s="192" t="s">
        <v>21</v>
      </c>
      <c r="AB35" s="84"/>
      <c r="AC35" s="84" t="s">
        <v>18</v>
      </c>
      <c r="AD35" s="191"/>
      <c r="AE35" s="192" t="s">
        <v>21</v>
      </c>
      <c r="AF35" s="84"/>
      <c r="AG35" s="84" t="s">
        <v>18</v>
      </c>
      <c r="AH35" s="191"/>
      <c r="AI35" s="192" t="s">
        <v>21</v>
      </c>
      <c r="AJ35" s="308"/>
      <c r="AK35" s="309"/>
      <c r="AL35" s="310"/>
    </row>
    <row r="36" spans="1:38" x14ac:dyDescent="0.15">
      <c r="D36" s="235"/>
      <c r="E36" s="235"/>
      <c r="F36" s="235"/>
      <c r="G36" s="235"/>
      <c r="H36" s="235"/>
      <c r="I36" s="235"/>
      <c r="J36" s="235"/>
      <c r="K36" s="235"/>
      <c r="L36" s="235"/>
      <c r="M36" s="235"/>
      <c r="N36" s="235"/>
      <c r="O36" s="235"/>
      <c r="P36" s="236"/>
      <c r="Q36" s="236"/>
      <c r="R36" s="236"/>
      <c r="S36" s="236"/>
      <c r="T36" s="236"/>
      <c r="U36" s="236"/>
      <c r="V36" s="236"/>
      <c r="W36" s="236"/>
      <c r="X36" s="236"/>
    </row>
    <row r="37" spans="1:38" x14ac:dyDescent="0.15">
      <c r="D37" s="235"/>
      <c r="E37" s="235"/>
      <c r="F37" s="235"/>
      <c r="G37" s="235"/>
      <c r="H37" s="235"/>
      <c r="I37" s="235"/>
      <c r="J37" s="235"/>
      <c r="K37" s="235"/>
      <c r="L37" s="235"/>
      <c r="M37" s="250"/>
      <c r="N37" s="235"/>
      <c r="O37" s="235"/>
      <c r="P37" s="236"/>
      <c r="R37" s="236"/>
      <c r="S37" s="236"/>
      <c r="T37" s="236"/>
      <c r="U37" s="236"/>
      <c r="V37" s="236"/>
      <c r="W37" s="236"/>
      <c r="X37" s="235"/>
      <c r="Y37" s="236"/>
    </row>
    <row r="38" spans="1:38" x14ac:dyDescent="0.15">
      <c r="D38" s="235"/>
      <c r="E38" s="235"/>
      <c r="F38" s="235"/>
      <c r="G38" s="235"/>
      <c r="H38" s="235"/>
      <c r="I38" s="235"/>
      <c r="J38" s="235"/>
      <c r="K38" s="235"/>
      <c r="L38" s="235"/>
      <c r="M38" s="235"/>
      <c r="N38" s="235"/>
      <c r="O38" s="235"/>
      <c r="P38" s="236"/>
      <c r="Q38" s="236"/>
      <c r="R38" s="236"/>
      <c r="S38" s="236"/>
      <c r="T38" s="236"/>
      <c r="U38" s="236"/>
      <c r="V38" s="236"/>
      <c r="W38" s="236"/>
      <c r="X38" s="236"/>
    </row>
    <row r="39" spans="1:38" x14ac:dyDescent="0.15">
      <c r="B39" s="229" t="s">
        <v>401</v>
      </c>
      <c r="E39" s="233"/>
      <c r="F39" s="229" t="s">
        <v>141</v>
      </c>
    </row>
    <row r="40" spans="1:38" ht="13.5" customHeight="1" x14ac:dyDescent="0.15">
      <c r="B40" s="810" t="s">
        <v>142</v>
      </c>
      <c r="C40" s="810"/>
      <c r="D40" s="810"/>
      <c r="E40" s="810"/>
      <c r="F40" s="810" t="s">
        <v>143</v>
      </c>
      <c r="G40" s="810"/>
      <c r="H40" s="810"/>
      <c r="I40" s="810" t="s">
        <v>144</v>
      </c>
      <c r="J40" s="810"/>
      <c r="K40" s="810"/>
      <c r="L40" s="810"/>
      <c r="M40" s="810"/>
      <c r="N40" s="810"/>
      <c r="O40" s="810"/>
      <c r="P40" s="765" t="s">
        <v>145</v>
      </c>
      <c r="Q40" s="766"/>
      <c r="R40" s="766"/>
      <c r="S40" s="766"/>
      <c r="T40" s="766"/>
      <c r="U40" s="766"/>
      <c r="V40" s="766"/>
      <c r="W40" s="767"/>
      <c r="X40" s="242"/>
      <c r="Y40" s="242"/>
      <c r="Z40" s="242"/>
      <c r="AA40" s="242"/>
      <c r="AB40" s="242"/>
      <c r="AC40" s="242"/>
      <c r="AD40" s="251"/>
      <c r="AE40" s="251"/>
      <c r="AF40" s="251"/>
      <c r="AG40" s="252"/>
      <c r="AH40" s="252"/>
      <c r="AI40" s="252"/>
      <c r="AJ40" s="239"/>
      <c r="AK40" s="239"/>
      <c r="AL40" s="239"/>
    </row>
    <row r="41" spans="1:38" ht="13.5" customHeight="1" x14ac:dyDescent="0.15">
      <c r="B41" s="810"/>
      <c r="C41" s="810"/>
      <c r="D41" s="810"/>
      <c r="E41" s="810"/>
      <c r="F41" s="810"/>
      <c r="G41" s="810"/>
      <c r="H41" s="810"/>
      <c r="I41" s="810"/>
      <c r="J41" s="810"/>
      <c r="K41" s="810"/>
      <c r="L41" s="810"/>
      <c r="M41" s="810"/>
      <c r="N41" s="810"/>
      <c r="O41" s="810"/>
      <c r="P41" s="768"/>
      <c r="Q41" s="769"/>
      <c r="R41" s="769"/>
      <c r="S41" s="769"/>
      <c r="T41" s="769"/>
      <c r="U41" s="769"/>
      <c r="V41" s="769"/>
      <c r="W41" s="770"/>
      <c r="X41" s="242"/>
      <c r="Y41" s="242"/>
      <c r="Z41" s="242"/>
      <c r="AA41" s="242"/>
      <c r="AB41" s="242"/>
      <c r="AC41" s="242"/>
      <c r="AD41" s="251"/>
      <c r="AE41" s="251"/>
      <c r="AF41" s="251"/>
      <c r="AG41" s="252"/>
      <c r="AH41" s="252"/>
      <c r="AI41" s="252"/>
      <c r="AJ41" s="239"/>
      <c r="AK41" s="239"/>
      <c r="AL41" s="239"/>
    </row>
    <row r="42" spans="1:38" x14ac:dyDescent="0.15">
      <c r="B42" s="810"/>
      <c r="C42" s="810"/>
      <c r="D42" s="810"/>
      <c r="E42" s="810"/>
      <c r="F42" s="810"/>
      <c r="G42" s="810"/>
      <c r="H42" s="810"/>
      <c r="I42" s="810"/>
      <c r="J42" s="810"/>
      <c r="K42" s="810"/>
      <c r="L42" s="810"/>
      <c r="M42" s="810"/>
      <c r="N42" s="810"/>
      <c r="O42" s="810"/>
      <c r="P42" s="836" t="s">
        <v>201</v>
      </c>
      <c r="Q42" s="837"/>
      <c r="R42" s="837"/>
      <c r="S42" s="837"/>
      <c r="T42" s="838"/>
      <c r="U42" s="836" t="s">
        <v>202</v>
      </c>
      <c r="V42" s="837"/>
      <c r="W42" s="838"/>
      <c r="X42" s="242"/>
      <c r="Y42" s="242"/>
      <c r="Z42" s="242"/>
      <c r="AA42" s="242"/>
      <c r="AB42" s="242"/>
      <c r="AC42" s="242"/>
      <c r="AD42" s="251"/>
      <c r="AE42" s="251"/>
      <c r="AF42" s="251"/>
      <c r="AG42" s="252"/>
      <c r="AH42" s="252"/>
      <c r="AI42" s="252"/>
      <c r="AJ42" s="239"/>
      <c r="AK42" s="239"/>
      <c r="AL42" s="239"/>
    </row>
    <row r="43" spans="1:38" x14ac:dyDescent="0.15">
      <c r="B43" s="823"/>
      <c r="C43" s="823"/>
      <c r="D43" s="823"/>
      <c r="E43" s="823"/>
      <c r="F43" s="823"/>
      <c r="G43" s="823"/>
      <c r="H43" s="823"/>
      <c r="I43" s="824"/>
      <c r="J43" s="824"/>
      <c r="K43" s="824"/>
      <c r="L43" s="824"/>
      <c r="M43" s="824"/>
      <c r="N43" s="824"/>
      <c r="O43" s="824"/>
      <c r="P43" s="839"/>
      <c r="Q43" s="839"/>
      <c r="R43" s="839"/>
      <c r="S43" s="839"/>
      <c r="T43" s="839"/>
      <c r="U43" s="762"/>
      <c r="V43" s="763"/>
      <c r="W43" s="764"/>
      <c r="X43" s="253"/>
      <c r="Y43" s="253"/>
      <c r="Z43" s="253"/>
      <c r="AA43" s="254"/>
      <c r="AB43" s="254"/>
      <c r="AC43" s="254"/>
      <c r="AD43" s="254"/>
      <c r="AE43" s="254"/>
      <c r="AF43" s="254"/>
      <c r="AG43" s="254"/>
      <c r="AH43" s="254"/>
      <c r="AI43" s="254"/>
      <c r="AJ43" s="254"/>
      <c r="AK43" s="254"/>
      <c r="AL43" s="254"/>
    </row>
    <row r="44" spans="1:38" x14ac:dyDescent="0.15">
      <c r="B44" s="823"/>
      <c r="C44" s="823"/>
      <c r="D44" s="823"/>
      <c r="E44" s="823"/>
      <c r="F44" s="823"/>
      <c r="G44" s="823"/>
      <c r="H44" s="823"/>
      <c r="I44" s="824"/>
      <c r="J44" s="824"/>
      <c r="K44" s="824"/>
      <c r="L44" s="824"/>
      <c r="M44" s="824"/>
      <c r="N44" s="824"/>
      <c r="O44" s="824"/>
      <c r="P44" s="824"/>
      <c r="Q44" s="824"/>
      <c r="R44" s="824"/>
      <c r="S44" s="824"/>
      <c r="T44" s="824"/>
      <c r="U44" s="762"/>
      <c r="V44" s="763"/>
      <c r="W44" s="764"/>
      <c r="X44" s="253"/>
      <c r="Y44" s="253"/>
      <c r="Z44" s="253"/>
      <c r="AA44" s="254"/>
      <c r="AB44" s="254"/>
      <c r="AC44" s="254"/>
      <c r="AD44" s="254"/>
      <c r="AE44" s="254"/>
      <c r="AF44" s="254"/>
      <c r="AG44" s="254"/>
      <c r="AH44" s="254"/>
      <c r="AI44" s="254"/>
      <c r="AJ44" s="254"/>
      <c r="AK44" s="254"/>
      <c r="AL44" s="254"/>
    </row>
    <row r="45" spans="1:38" x14ac:dyDescent="0.15">
      <c r="B45" s="823"/>
      <c r="C45" s="823"/>
      <c r="D45" s="823"/>
      <c r="E45" s="823"/>
      <c r="F45" s="823"/>
      <c r="G45" s="823"/>
      <c r="H45" s="823"/>
      <c r="I45" s="824"/>
      <c r="J45" s="824"/>
      <c r="K45" s="824"/>
      <c r="L45" s="824"/>
      <c r="M45" s="824"/>
      <c r="N45" s="824"/>
      <c r="O45" s="824"/>
      <c r="P45" s="824"/>
      <c r="Q45" s="824"/>
      <c r="R45" s="824"/>
      <c r="S45" s="824"/>
      <c r="T45" s="824"/>
      <c r="U45" s="753"/>
      <c r="V45" s="754"/>
      <c r="W45" s="755"/>
      <c r="X45" s="253"/>
      <c r="Y45" s="253"/>
      <c r="Z45" s="253"/>
      <c r="AA45" s="254"/>
      <c r="AB45" s="254"/>
      <c r="AC45" s="254"/>
      <c r="AD45" s="254"/>
      <c r="AE45" s="254"/>
      <c r="AF45" s="254"/>
      <c r="AG45" s="254"/>
      <c r="AH45" s="254"/>
      <c r="AI45" s="254"/>
      <c r="AJ45" s="254"/>
      <c r="AK45" s="254"/>
      <c r="AL45" s="254"/>
    </row>
    <row r="46" spans="1:38" x14ac:dyDescent="0.15">
      <c r="B46" s="823"/>
      <c r="C46" s="823"/>
      <c r="D46" s="823"/>
      <c r="E46" s="823"/>
      <c r="F46" s="823"/>
      <c r="G46" s="823"/>
      <c r="H46" s="823"/>
      <c r="I46" s="824"/>
      <c r="J46" s="824"/>
      <c r="K46" s="824"/>
      <c r="L46" s="824"/>
      <c r="M46" s="824"/>
      <c r="N46" s="824"/>
      <c r="O46" s="824"/>
      <c r="P46" s="824"/>
      <c r="Q46" s="824"/>
      <c r="R46" s="824"/>
      <c r="S46" s="824"/>
      <c r="T46" s="824"/>
      <c r="U46" s="759"/>
      <c r="V46" s="760"/>
      <c r="W46" s="761"/>
      <c r="X46" s="253"/>
      <c r="Y46" s="253"/>
      <c r="Z46" s="253"/>
      <c r="AA46" s="254"/>
      <c r="AB46" s="254"/>
      <c r="AC46" s="254"/>
      <c r="AD46" s="254"/>
      <c r="AE46" s="254"/>
      <c r="AF46" s="254"/>
      <c r="AG46" s="254"/>
      <c r="AH46" s="254"/>
      <c r="AI46" s="254"/>
      <c r="AJ46" s="254"/>
      <c r="AK46" s="254"/>
      <c r="AL46" s="254"/>
    </row>
    <row r="47" spans="1:38" x14ac:dyDescent="0.15">
      <c r="D47" s="235"/>
      <c r="E47" s="235"/>
      <c r="F47" s="235"/>
      <c r="G47" s="235"/>
      <c r="H47" s="235"/>
      <c r="I47" s="235"/>
      <c r="J47" s="235"/>
      <c r="K47" s="235"/>
      <c r="L47" s="235"/>
      <c r="M47" s="235"/>
      <c r="N47" s="235"/>
      <c r="O47" s="235"/>
      <c r="P47" s="236"/>
      <c r="Q47" s="236"/>
      <c r="R47" s="236"/>
      <c r="S47" s="236"/>
      <c r="T47" s="236"/>
      <c r="U47" s="236"/>
      <c r="V47" s="236"/>
      <c r="W47" s="236"/>
      <c r="X47" s="236"/>
    </row>
    <row r="48" spans="1:38" x14ac:dyDescent="0.15">
      <c r="A48" s="240"/>
      <c r="B48" s="232" t="s">
        <v>394</v>
      </c>
      <c r="C48" s="240"/>
      <c r="D48" s="235"/>
      <c r="E48" s="235"/>
      <c r="F48" s="235"/>
      <c r="G48" s="235"/>
      <c r="H48" s="235"/>
      <c r="I48" s="235"/>
      <c r="J48" s="235"/>
      <c r="K48" s="235"/>
      <c r="L48" s="235"/>
      <c r="M48" s="235"/>
      <c r="N48" s="235"/>
      <c r="O48" s="235"/>
      <c r="P48" s="236"/>
      <c r="Q48" s="236"/>
      <c r="R48" s="236"/>
      <c r="S48" s="236"/>
      <c r="T48" s="236"/>
      <c r="U48" s="236"/>
      <c r="V48" s="236"/>
      <c r="W48" s="236"/>
      <c r="X48" s="236"/>
    </row>
    <row r="49" spans="1:26" x14ac:dyDescent="0.15">
      <c r="A49" s="240"/>
      <c r="B49" s="232"/>
      <c r="C49" s="240"/>
      <c r="D49" s="235"/>
      <c r="E49" s="235"/>
      <c r="F49" s="235"/>
      <c r="G49" s="235"/>
      <c r="H49" s="235"/>
      <c r="I49" s="235"/>
      <c r="J49" s="235"/>
      <c r="K49" s="235"/>
      <c r="L49" s="235"/>
      <c r="M49" s="235"/>
      <c r="N49" s="235"/>
      <c r="O49" s="235"/>
      <c r="P49" s="236"/>
      <c r="Q49" s="236"/>
      <c r="R49" s="236"/>
      <c r="S49" s="236"/>
      <c r="T49" s="236"/>
      <c r="U49" s="236"/>
      <c r="V49" s="236"/>
      <c r="W49" s="236"/>
      <c r="X49" s="236"/>
    </row>
    <row r="50" spans="1:26" ht="13.5" customHeight="1" x14ac:dyDescent="0.15">
      <c r="A50" s="240"/>
      <c r="B50" s="753" t="s">
        <v>143</v>
      </c>
      <c r="C50" s="754"/>
      <c r="D50" s="755"/>
      <c r="E50" s="771" t="s">
        <v>402</v>
      </c>
      <c r="F50" s="772"/>
      <c r="G50" s="772"/>
      <c r="H50" s="773"/>
      <c r="I50" s="771" t="s">
        <v>403</v>
      </c>
      <c r="J50" s="772"/>
      <c r="K50" s="772"/>
      <c r="L50" s="773"/>
      <c r="M50" s="771" t="s">
        <v>163</v>
      </c>
      <c r="N50" s="772"/>
      <c r="O50" s="772"/>
      <c r="P50" s="773"/>
      <c r="Q50" s="236"/>
      <c r="R50" s="236"/>
      <c r="S50" s="236"/>
    </row>
    <row r="51" spans="1:26" ht="13.5" customHeight="1" x14ac:dyDescent="0.15">
      <c r="A51" s="240"/>
      <c r="B51" s="756"/>
      <c r="C51" s="757"/>
      <c r="D51" s="758"/>
      <c r="E51" s="774"/>
      <c r="F51" s="775"/>
      <c r="G51" s="775"/>
      <c r="H51" s="776"/>
      <c r="I51" s="774"/>
      <c r="J51" s="775"/>
      <c r="K51" s="775"/>
      <c r="L51" s="776"/>
      <c r="M51" s="774"/>
      <c r="N51" s="775"/>
      <c r="O51" s="775"/>
      <c r="P51" s="776"/>
      <c r="Q51" s="236"/>
      <c r="R51" s="236"/>
      <c r="S51" s="236"/>
    </row>
    <row r="52" spans="1:26" ht="19.5" customHeight="1" x14ac:dyDescent="0.15">
      <c r="A52" s="240"/>
      <c r="B52" s="756"/>
      <c r="C52" s="757"/>
      <c r="D52" s="758"/>
      <c r="E52" s="774"/>
      <c r="F52" s="775"/>
      <c r="G52" s="775"/>
      <c r="H52" s="776"/>
      <c r="I52" s="774"/>
      <c r="J52" s="775"/>
      <c r="K52" s="775"/>
      <c r="L52" s="776"/>
      <c r="M52" s="774"/>
      <c r="N52" s="775"/>
      <c r="O52" s="775"/>
      <c r="P52" s="776"/>
      <c r="Q52" s="236"/>
      <c r="R52" s="236"/>
      <c r="S52" s="236"/>
    </row>
    <row r="53" spans="1:26" ht="13.5" customHeight="1" x14ac:dyDescent="0.15">
      <c r="A53" s="240"/>
      <c r="B53" s="759"/>
      <c r="C53" s="760"/>
      <c r="D53" s="761"/>
      <c r="E53" s="759" t="s">
        <v>404</v>
      </c>
      <c r="F53" s="760"/>
      <c r="G53" s="760"/>
      <c r="H53" s="761"/>
      <c r="I53" s="759" t="s">
        <v>405</v>
      </c>
      <c r="J53" s="760"/>
      <c r="K53" s="760"/>
      <c r="L53" s="761"/>
      <c r="M53" s="759" t="s">
        <v>406</v>
      </c>
      <c r="N53" s="760"/>
      <c r="O53" s="760"/>
      <c r="P53" s="761"/>
      <c r="Q53" s="236"/>
      <c r="R53" s="236"/>
      <c r="S53" s="236"/>
    </row>
    <row r="54" spans="1:26" x14ac:dyDescent="0.15">
      <c r="A54" s="240"/>
      <c r="B54" s="753"/>
      <c r="C54" s="754"/>
      <c r="D54" s="755"/>
      <c r="E54" s="777"/>
      <c r="F54" s="778"/>
      <c r="G54" s="778"/>
      <c r="H54" s="779"/>
      <c r="I54" s="777"/>
      <c r="J54" s="778"/>
      <c r="K54" s="778"/>
      <c r="L54" s="779"/>
      <c r="M54" s="777"/>
      <c r="N54" s="778"/>
      <c r="O54" s="778"/>
      <c r="P54" s="779"/>
      <c r="Q54" s="236"/>
      <c r="R54" s="236"/>
      <c r="S54" s="236"/>
    </row>
    <row r="55" spans="1:26" x14ac:dyDescent="0.15">
      <c r="A55" s="240"/>
      <c r="B55" s="759"/>
      <c r="C55" s="760"/>
      <c r="D55" s="761"/>
      <c r="E55" s="780"/>
      <c r="F55" s="781"/>
      <c r="G55" s="781"/>
      <c r="H55" s="782"/>
      <c r="I55" s="780"/>
      <c r="J55" s="781"/>
      <c r="K55" s="781"/>
      <c r="L55" s="782"/>
      <c r="M55" s="780"/>
      <c r="N55" s="781"/>
      <c r="O55" s="781"/>
      <c r="P55" s="782"/>
      <c r="Q55" s="236"/>
      <c r="R55" s="236"/>
      <c r="S55" s="236"/>
    </row>
    <row r="56" spans="1:26" x14ac:dyDescent="0.15">
      <c r="A56" s="240"/>
      <c r="B56" s="753"/>
      <c r="C56" s="754"/>
      <c r="D56" s="755"/>
      <c r="E56" s="840"/>
      <c r="F56" s="841"/>
      <c r="G56" s="841"/>
      <c r="H56" s="842"/>
      <c r="I56" s="798"/>
      <c r="J56" s="799"/>
      <c r="K56" s="799"/>
      <c r="L56" s="800"/>
      <c r="M56" s="777"/>
      <c r="N56" s="778"/>
      <c r="O56" s="778"/>
      <c r="P56" s="779"/>
      <c r="Q56" s="236"/>
      <c r="R56" s="236"/>
      <c r="S56" s="236"/>
    </row>
    <row r="57" spans="1:26" x14ac:dyDescent="0.15">
      <c r="A57" s="240"/>
      <c r="B57" s="759"/>
      <c r="C57" s="760"/>
      <c r="D57" s="761"/>
      <c r="E57" s="843"/>
      <c r="F57" s="844"/>
      <c r="G57" s="844"/>
      <c r="H57" s="845"/>
      <c r="I57" s="801"/>
      <c r="J57" s="802"/>
      <c r="K57" s="802"/>
      <c r="L57" s="803"/>
      <c r="M57" s="780"/>
      <c r="N57" s="781"/>
      <c r="O57" s="781"/>
      <c r="P57" s="782"/>
      <c r="Q57" s="236"/>
      <c r="R57" s="236"/>
      <c r="S57" s="236"/>
    </row>
    <row r="58" spans="1:26" x14ac:dyDescent="0.15">
      <c r="A58" s="240"/>
      <c r="B58" s="753" t="s">
        <v>182</v>
      </c>
      <c r="C58" s="754"/>
      <c r="D58" s="755"/>
      <c r="E58" s="777"/>
      <c r="F58" s="778"/>
      <c r="G58" s="778"/>
      <c r="H58" s="779"/>
      <c r="I58" s="798"/>
      <c r="J58" s="799"/>
      <c r="K58" s="799"/>
      <c r="L58" s="800"/>
      <c r="M58" s="777"/>
      <c r="N58" s="778"/>
      <c r="O58" s="778"/>
      <c r="P58" s="779"/>
      <c r="Q58" s="236"/>
      <c r="R58" s="236"/>
      <c r="S58" s="236"/>
    </row>
    <row r="59" spans="1:26" x14ac:dyDescent="0.15">
      <c r="A59" s="240"/>
      <c r="B59" s="759"/>
      <c r="C59" s="760"/>
      <c r="D59" s="761"/>
      <c r="E59" s="780"/>
      <c r="F59" s="781"/>
      <c r="G59" s="781"/>
      <c r="H59" s="782"/>
      <c r="I59" s="801"/>
      <c r="J59" s="802"/>
      <c r="K59" s="802"/>
      <c r="L59" s="803"/>
      <c r="M59" s="780"/>
      <c r="N59" s="781"/>
      <c r="O59" s="781"/>
      <c r="P59" s="782"/>
      <c r="Q59" s="236"/>
      <c r="R59" s="236"/>
      <c r="S59" s="236"/>
    </row>
    <row r="60" spans="1:26" x14ac:dyDescent="0.15">
      <c r="A60" s="240"/>
      <c r="B60" s="240"/>
      <c r="C60" s="240"/>
      <c r="D60" s="240"/>
      <c r="E60" s="240"/>
      <c r="F60" s="240"/>
      <c r="G60" s="240"/>
      <c r="H60" s="240"/>
      <c r="I60" s="240"/>
      <c r="J60" s="240"/>
      <c r="K60" s="240"/>
      <c r="L60" s="243"/>
      <c r="M60" s="243"/>
      <c r="N60" s="243"/>
      <c r="O60" s="243"/>
      <c r="P60" s="236"/>
      <c r="Q60" s="236"/>
      <c r="R60" s="236"/>
      <c r="S60" s="236"/>
      <c r="T60" s="236"/>
      <c r="U60" s="236"/>
      <c r="V60" s="236"/>
      <c r="W60" s="243"/>
      <c r="X60" s="243"/>
      <c r="Y60" s="243"/>
      <c r="Z60" s="243"/>
    </row>
    <row r="61" spans="1:26" x14ac:dyDescent="0.15">
      <c r="A61" s="240"/>
      <c r="B61" s="229" t="s">
        <v>195</v>
      </c>
      <c r="C61" s="240"/>
      <c r="D61" s="235"/>
      <c r="E61" s="235"/>
      <c r="F61" s="235"/>
      <c r="G61" s="235"/>
      <c r="H61" s="235"/>
      <c r="I61" s="235"/>
      <c r="J61" s="235"/>
      <c r="K61" s="235"/>
      <c r="L61" s="235"/>
      <c r="M61" s="235"/>
      <c r="N61" s="235"/>
      <c r="O61" s="235"/>
      <c r="P61" s="236"/>
      <c r="Q61" s="236"/>
      <c r="R61" s="236"/>
      <c r="S61" s="236"/>
      <c r="T61" s="236"/>
      <c r="U61" s="236"/>
      <c r="V61" s="236"/>
      <c r="W61" s="236"/>
      <c r="X61" s="236"/>
    </row>
    <row r="62" spans="1:26" s="240" customFormat="1" ht="15.75" customHeight="1" x14ac:dyDescent="0.15">
      <c r="C62" s="753" t="s">
        <v>196</v>
      </c>
      <c r="D62" s="754"/>
      <c r="E62" s="754"/>
      <c r="F62" s="754"/>
      <c r="G62" s="754"/>
      <c r="H62" s="755"/>
      <c r="I62" s="771" t="s">
        <v>197</v>
      </c>
      <c r="J62" s="772"/>
      <c r="K62" s="772"/>
      <c r="L62" s="772"/>
      <c r="M62" s="772"/>
      <c r="N62" s="773"/>
      <c r="O62" s="235"/>
      <c r="P62" s="236"/>
      <c r="Q62" s="236"/>
      <c r="R62" s="236"/>
      <c r="S62" s="236"/>
      <c r="T62" s="236"/>
      <c r="U62" s="236"/>
      <c r="V62" s="236"/>
      <c r="W62" s="236"/>
      <c r="X62" s="236"/>
    </row>
    <row r="63" spans="1:26" s="240" customFormat="1" x14ac:dyDescent="0.15">
      <c r="C63" s="756"/>
      <c r="D63" s="757"/>
      <c r="E63" s="757"/>
      <c r="F63" s="757"/>
      <c r="G63" s="757"/>
      <c r="H63" s="758"/>
      <c r="I63" s="774"/>
      <c r="J63" s="775"/>
      <c r="K63" s="775"/>
      <c r="L63" s="775"/>
      <c r="M63" s="775"/>
      <c r="N63" s="776"/>
      <c r="O63" s="238"/>
      <c r="P63" s="236"/>
      <c r="Q63" s="236"/>
      <c r="R63" s="236"/>
      <c r="S63" s="236"/>
      <c r="T63" s="236"/>
      <c r="U63" s="236"/>
      <c r="V63" s="236"/>
      <c r="W63" s="236"/>
      <c r="X63" s="236"/>
    </row>
    <row r="64" spans="1:26" s="240" customFormat="1" x14ac:dyDescent="0.15">
      <c r="C64" s="795" t="s">
        <v>177</v>
      </c>
      <c r="D64" s="796"/>
      <c r="E64" s="796"/>
      <c r="F64" s="796"/>
      <c r="G64" s="796"/>
      <c r="H64" s="797"/>
      <c r="I64" s="795" t="s">
        <v>178</v>
      </c>
      <c r="J64" s="796"/>
      <c r="K64" s="796"/>
      <c r="L64" s="796"/>
      <c r="M64" s="796"/>
      <c r="N64" s="797"/>
      <c r="O64" s="238"/>
      <c r="P64" s="236"/>
      <c r="Q64" s="236"/>
      <c r="R64" s="236"/>
      <c r="S64" s="236"/>
      <c r="T64" s="236"/>
      <c r="U64" s="236"/>
      <c r="V64" s="236"/>
      <c r="W64" s="236"/>
      <c r="X64" s="236"/>
    </row>
    <row r="65" spans="1:61" s="240" customFormat="1" ht="34.5" customHeight="1" x14ac:dyDescent="0.15">
      <c r="C65" s="804"/>
      <c r="D65" s="805"/>
      <c r="E65" s="805"/>
      <c r="F65" s="805"/>
      <c r="G65" s="805"/>
      <c r="H65" s="806"/>
      <c r="I65" s="804"/>
      <c r="J65" s="805"/>
      <c r="K65" s="805"/>
      <c r="L65" s="805"/>
      <c r="M65" s="805"/>
      <c r="N65" s="806"/>
      <c r="O65" s="238"/>
      <c r="P65" s="236"/>
      <c r="Q65" s="236"/>
      <c r="R65" s="236"/>
      <c r="S65" s="236"/>
      <c r="T65" s="236"/>
      <c r="U65" s="236"/>
      <c r="V65" s="236"/>
      <c r="W65" s="236"/>
      <c r="X65" s="236"/>
    </row>
    <row r="66" spans="1:61" s="240" customFormat="1" ht="30.75" customHeight="1" x14ac:dyDescent="0.15">
      <c r="C66" s="807"/>
      <c r="D66" s="808"/>
      <c r="E66" s="808"/>
      <c r="F66" s="808"/>
      <c r="G66" s="808"/>
      <c r="H66" s="809"/>
      <c r="I66" s="807"/>
      <c r="J66" s="808"/>
      <c r="K66" s="808"/>
      <c r="L66" s="808"/>
      <c r="M66" s="808"/>
      <c r="N66" s="809"/>
      <c r="O66" s="238"/>
      <c r="P66" s="236"/>
      <c r="Q66" s="236"/>
      <c r="R66" s="236"/>
      <c r="S66" s="236"/>
      <c r="T66" s="236"/>
      <c r="U66" s="236"/>
      <c r="V66" s="236"/>
      <c r="W66" s="236"/>
      <c r="X66" s="236"/>
    </row>
    <row r="67" spans="1:61" x14ac:dyDescent="0.15">
      <c r="D67" s="235"/>
      <c r="E67" s="235"/>
      <c r="F67" s="235"/>
      <c r="G67" s="235"/>
      <c r="H67" s="235"/>
      <c r="I67" s="235"/>
      <c r="J67" s="235"/>
      <c r="K67" s="235"/>
      <c r="L67" s="235"/>
      <c r="M67" s="235"/>
      <c r="N67" s="235"/>
      <c r="O67" s="235"/>
      <c r="P67" s="236"/>
      <c r="Q67" s="236"/>
      <c r="R67" s="236"/>
      <c r="S67" s="236"/>
      <c r="T67" s="236"/>
      <c r="U67" s="236"/>
      <c r="V67" s="236"/>
      <c r="W67" s="236"/>
      <c r="X67" s="236"/>
    </row>
    <row r="68" spans="1:61" x14ac:dyDescent="0.15">
      <c r="A68" s="229" t="s">
        <v>78</v>
      </c>
    </row>
    <row r="69" spans="1:61" ht="13.5" customHeight="1" x14ac:dyDescent="0.15">
      <c r="A69" s="846" t="s">
        <v>407</v>
      </c>
      <c r="B69" s="846"/>
      <c r="C69" s="846"/>
      <c r="D69" s="846"/>
      <c r="E69" s="846"/>
      <c r="F69" s="846"/>
      <c r="G69" s="846"/>
      <c r="H69" s="846"/>
      <c r="I69" s="846"/>
      <c r="J69" s="846"/>
      <c r="K69" s="846"/>
      <c r="L69" s="846"/>
      <c r="M69" s="846"/>
      <c r="N69" s="846"/>
      <c r="O69" s="846"/>
      <c r="P69" s="846"/>
      <c r="Q69" s="846"/>
      <c r="R69" s="846"/>
      <c r="S69" s="846"/>
      <c r="T69" s="846"/>
      <c r="U69" s="846"/>
      <c r="V69" s="846"/>
      <c r="W69" s="846"/>
      <c r="X69" s="846"/>
      <c r="Y69" s="846"/>
      <c r="Z69" s="846"/>
      <c r="AA69" s="846"/>
      <c r="AB69" s="846"/>
      <c r="AC69" s="846"/>
      <c r="AD69" s="846"/>
      <c r="AE69" s="846"/>
      <c r="AF69" s="846"/>
      <c r="AG69" s="846"/>
      <c r="AH69" s="846"/>
      <c r="AI69" s="846"/>
      <c r="AJ69" s="846"/>
      <c r="AK69" s="846"/>
      <c r="AL69" s="846"/>
      <c r="AM69" s="846"/>
      <c r="AN69" s="846"/>
      <c r="AO69" s="846"/>
      <c r="AP69" s="846"/>
      <c r="AQ69" s="846"/>
      <c r="AR69" s="846"/>
      <c r="AS69" s="846"/>
      <c r="AT69" s="846"/>
      <c r="AU69" s="846"/>
      <c r="AV69" s="846"/>
      <c r="AW69" s="846"/>
      <c r="AX69" s="846"/>
      <c r="AY69" s="846"/>
      <c r="AZ69" s="846"/>
      <c r="BA69" s="846"/>
      <c r="BB69" s="846"/>
      <c r="BC69" s="846"/>
      <c r="BD69" s="846"/>
      <c r="BE69" s="846"/>
      <c r="BF69" s="846"/>
      <c r="BG69" s="846"/>
      <c r="BH69" s="846"/>
      <c r="BI69" s="846"/>
    </row>
    <row r="70" spans="1:61" x14ac:dyDescent="0.15">
      <c r="A70" s="847" t="s">
        <v>118</v>
      </c>
      <c r="B70" s="847"/>
      <c r="C70" s="847"/>
      <c r="D70" s="847"/>
      <c r="E70" s="847"/>
      <c r="F70" s="847"/>
      <c r="G70" s="847"/>
      <c r="H70" s="847"/>
      <c r="I70" s="847"/>
      <c r="J70" s="847"/>
      <c r="K70" s="847"/>
      <c r="L70" s="847"/>
      <c r="M70" s="847"/>
      <c r="N70" s="847"/>
      <c r="O70" s="847"/>
      <c r="P70" s="847"/>
      <c r="Q70" s="847"/>
      <c r="R70" s="847"/>
      <c r="S70" s="847"/>
      <c r="T70" s="847"/>
      <c r="U70" s="847"/>
      <c r="V70" s="847"/>
      <c r="W70" s="847"/>
      <c r="X70" s="847"/>
      <c r="Y70" s="847"/>
      <c r="Z70" s="847"/>
      <c r="AA70" s="847"/>
      <c r="AB70" s="847"/>
      <c r="AC70" s="847"/>
      <c r="AD70" s="847"/>
      <c r="AE70" s="847"/>
      <c r="AF70" s="847"/>
      <c r="AG70" s="847"/>
      <c r="AH70" s="847"/>
      <c r="AI70" s="847"/>
      <c r="AJ70" s="847"/>
      <c r="AK70" s="847"/>
      <c r="AL70" s="847"/>
      <c r="AM70" s="847"/>
      <c r="AN70" s="847"/>
      <c r="AO70" s="847"/>
      <c r="AP70" s="847"/>
      <c r="AQ70" s="847"/>
      <c r="AR70" s="847"/>
      <c r="AS70" s="847"/>
      <c r="AT70" s="847"/>
      <c r="AU70" s="847"/>
      <c r="AV70" s="847"/>
      <c r="AW70" s="847"/>
      <c r="AX70" s="847"/>
      <c r="AY70" s="847"/>
      <c r="AZ70" s="847"/>
      <c r="BA70" s="847"/>
      <c r="BB70" s="847"/>
      <c r="BC70" s="847"/>
      <c r="BD70" s="847"/>
      <c r="BE70" s="847"/>
      <c r="BF70" s="847"/>
      <c r="BG70" s="847"/>
      <c r="BH70" s="847"/>
      <c r="BI70" s="847"/>
    </row>
    <row r="71" spans="1:61" x14ac:dyDescent="0.15">
      <c r="A71" s="847" t="s">
        <v>112</v>
      </c>
      <c r="B71" s="847"/>
      <c r="C71" s="847"/>
      <c r="D71" s="847"/>
      <c r="E71" s="847"/>
      <c r="F71" s="847"/>
      <c r="G71" s="847"/>
      <c r="H71" s="847"/>
      <c r="I71" s="847"/>
      <c r="J71" s="847"/>
      <c r="K71" s="847"/>
      <c r="L71" s="847"/>
      <c r="M71" s="847"/>
      <c r="N71" s="847"/>
      <c r="O71" s="847"/>
      <c r="P71" s="847"/>
      <c r="Q71" s="847"/>
      <c r="R71" s="847"/>
      <c r="S71" s="847"/>
      <c r="T71" s="847"/>
      <c r="U71" s="847"/>
      <c r="V71" s="847"/>
      <c r="W71" s="847"/>
      <c r="X71" s="847"/>
      <c r="Y71" s="847"/>
      <c r="Z71" s="847"/>
      <c r="AA71" s="847"/>
      <c r="AB71" s="847"/>
      <c r="AC71" s="847"/>
      <c r="AD71" s="847"/>
      <c r="AE71" s="847"/>
      <c r="AF71" s="847"/>
      <c r="AG71" s="847"/>
      <c r="AH71" s="847"/>
      <c r="AI71" s="847"/>
      <c r="AJ71" s="847"/>
      <c r="AK71" s="847"/>
      <c r="AL71" s="847"/>
      <c r="AM71" s="847"/>
      <c r="AN71" s="847"/>
      <c r="AO71" s="847"/>
      <c r="AP71" s="847"/>
      <c r="AQ71" s="847"/>
      <c r="AR71" s="847"/>
      <c r="AS71" s="847"/>
      <c r="AT71" s="847"/>
      <c r="AU71" s="847"/>
      <c r="AV71" s="847"/>
      <c r="AW71" s="847"/>
      <c r="AX71" s="847"/>
      <c r="AY71" s="847"/>
      <c r="AZ71" s="847"/>
      <c r="BA71" s="847"/>
      <c r="BB71" s="847"/>
      <c r="BC71" s="847"/>
      <c r="BD71" s="847"/>
      <c r="BE71" s="847"/>
      <c r="BF71" s="847"/>
      <c r="BG71" s="847"/>
      <c r="BH71" s="847"/>
      <c r="BI71" s="847"/>
    </row>
    <row r="72" spans="1:61" x14ac:dyDescent="0.15">
      <c r="A72" s="847" t="s">
        <v>230</v>
      </c>
      <c r="B72" s="847"/>
      <c r="C72" s="847"/>
      <c r="D72" s="847"/>
      <c r="E72" s="847"/>
      <c r="F72" s="847"/>
      <c r="G72" s="847"/>
      <c r="H72" s="847"/>
      <c r="I72" s="847"/>
      <c r="J72" s="847"/>
      <c r="K72" s="847"/>
      <c r="L72" s="847"/>
      <c r="M72" s="847"/>
      <c r="N72" s="847"/>
      <c r="O72" s="847"/>
      <c r="P72" s="847"/>
      <c r="Q72" s="847"/>
      <c r="R72" s="847"/>
      <c r="S72" s="847"/>
      <c r="T72" s="847"/>
      <c r="U72" s="847"/>
      <c r="V72" s="847"/>
      <c r="W72" s="847"/>
      <c r="X72" s="847"/>
      <c r="Y72" s="847"/>
      <c r="Z72" s="847"/>
      <c r="AA72" s="847"/>
      <c r="AB72" s="847"/>
      <c r="AC72" s="847"/>
      <c r="AD72" s="847"/>
      <c r="AE72" s="847"/>
      <c r="AF72" s="847"/>
      <c r="AG72" s="847"/>
      <c r="AH72" s="847"/>
      <c r="AI72" s="847"/>
      <c r="AJ72" s="847"/>
      <c r="AK72" s="847"/>
      <c r="AL72" s="847"/>
      <c r="AM72" s="847"/>
      <c r="AN72" s="847"/>
      <c r="AO72" s="847"/>
      <c r="AP72" s="847"/>
      <c r="AQ72" s="847"/>
      <c r="AR72" s="847"/>
      <c r="AS72" s="847"/>
      <c r="AT72" s="847"/>
      <c r="AU72" s="847"/>
      <c r="AV72" s="847"/>
      <c r="AW72" s="847"/>
      <c r="AX72" s="847"/>
      <c r="AY72" s="847"/>
      <c r="AZ72" s="847"/>
      <c r="BA72" s="847"/>
      <c r="BB72" s="847"/>
      <c r="BC72" s="847"/>
      <c r="BD72" s="847"/>
      <c r="BE72" s="847"/>
      <c r="BF72" s="847"/>
      <c r="BG72" s="847"/>
      <c r="BH72" s="847"/>
      <c r="BI72" s="847"/>
    </row>
    <row r="73" spans="1:61" x14ac:dyDescent="0.15">
      <c r="A73" s="847" t="s">
        <v>113</v>
      </c>
      <c r="B73" s="847"/>
      <c r="C73" s="847"/>
      <c r="D73" s="847"/>
      <c r="E73" s="847"/>
      <c r="F73" s="847"/>
      <c r="G73" s="847"/>
      <c r="H73" s="847"/>
      <c r="I73" s="847"/>
      <c r="J73" s="847"/>
      <c r="K73" s="847"/>
      <c r="L73" s="847"/>
      <c r="M73" s="847"/>
      <c r="N73" s="847"/>
      <c r="O73" s="847"/>
      <c r="P73" s="847"/>
      <c r="Q73" s="847"/>
      <c r="R73" s="847"/>
      <c r="S73" s="847"/>
      <c r="T73" s="847"/>
      <c r="U73" s="847"/>
      <c r="V73" s="847"/>
      <c r="W73" s="847"/>
      <c r="X73" s="847"/>
      <c r="Y73" s="847"/>
      <c r="Z73" s="847"/>
      <c r="AA73" s="847"/>
      <c r="AB73" s="847"/>
      <c r="AC73" s="847"/>
      <c r="AD73" s="847"/>
      <c r="AE73" s="847"/>
      <c r="AF73" s="847"/>
      <c r="AG73" s="847"/>
      <c r="AH73" s="847"/>
      <c r="AI73" s="847"/>
      <c r="AJ73" s="847"/>
      <c r="AK73" s="847"/>
      <c r="AL73" s="847"/>
      <c r="AM73" s="847"/>
      <c r="AN73" s="847"/>
      <c r="AO73" s="847"/>
      <c r="AP73" s="847"/>
      <c r="AQ73" s="847"/>
      <c r="AR73" s="847"/>
      <c r="AS73" s="847"/>
      <c r="AT73" s="847"/>
      <c r="AU73" s="847"/>
      <c r="AV73" s="847"/>
      <c r="AW73" s="847"/>
      <c r="AX73" s="847"/>
      <c r="AY73" s="847"/>
      <c r="AZ73" s="847"/>
      <c r="BA73" s="847"/>
      <c r="BB73" s="847"/>
      <c r="BC73" s="847"/>
      <c r="BD73" s="847"/>
      <c r="BE73" s="847"/>
      <c r="BF73" s="847"/>
      <c r="BG73" s="847"/>
      <c r="BH73" s="847"/>
      <c r="BI73" s="847"/>
    </row>
    <row r="74" spans="1:61" x14ac:dyDescent="0.15">
      <c r="A74" s="847" t="s">
        <v>608</v>
      </c>
      <c r="B74" s="847"/>
      <c r="C74" s="847"/>
      <c r="D74" s="847"/>
      <c r="E74" s="847"/>
      <c r="F74" s="847"/>
      <c r="G74" s="847"/>
      <c r="H74" s="847"/>
      <c r="I74" s="847"/>
      <c r="J74" s="847"/>
      <c r="K74" s="847"/>
      <c r="L74" s="847"/>
      <c r="M74" s="847"/>
      <c r="N74" s="847"/>
      <c r="O74" s="847"/>
      <c r="P74" s="847"/>
      <c r="Q74" s="847"/>
      <c r="R74" s="847"/>
      <c r="S74" s="847"/>
      <c r="T74" s="847"/>
      <c r="U74" s="847"/>
      <c r="V74" s="847"/>
      <c r="W74" s="847"/>
      <c r="X74" s="847"/>
      <c r="Y74" s="847"/>
      <c r="Z74" s="847"/>
      <c r="AA74" s="847"/>
      <c r="AB74" s="847"/>
      <c r="AC74" s="847"/>
      <c r="AD74" s="847"/>
      <c r="AE74" s="847"/>
      <c r="AF74" s="847"/>
      <c r="AG74" s="847"/>
      <c r="AH74" s="847"/>
      <c r="AI74" s="847"/>
      <c r="AJ74" s="847"/>
      <c r="AK74" s="847"/>
      <c r="AL74" s="847"/>
      <c r="AM74" s="847"/>
      <c r="AN74" s="847"/>
      <c r="AO74" s="847"/>
      <c r="AP74" s="847"/>
      <c r="AQ74" s="847"/>
      <c r="AR74" s="847"/>
      <c r="AS74" s="847"/>
      <c r="AT74" s="847"/>
      <c r="AU74" s="847"/>
      <c r="AV74" s="847"/>
      <c r="AW74" s="847"/>
      <c r="AX74" s="847"/>
      <c r="AY74" s="847"/>
      <c r="AZ74" s="847"/>
      <c r="BA74" s="847"/>
      <c r="BB74" s="847"/>
      <c r="BC74" s="847"/>
      <c r="BD74" s="847"/>
      <c r="BE74" s="847"/>
      <c r="BF74" s="847"/>
      <c r="BG74" s="847"/>
      <c r="BH74" s="847"/>
      <c r="BI74" s="847"/>
    </row>
    <row r="75" spans="1:61" x14ac:dyDescent="0.15">
      <c r="A75" s="847" t="s">
        <v>408</v>
      </c>
      <c r="B75" s="847"/>
      <c r="C75" s="847"/>
      <c r="D75" s="847"/>
      <c r="E75" s="847"/>
      <c r="F75" s="847"/>
      <c r="G75" s="847"/>
      <c r="H75" s="847"/>
      <c r="I75" s="847"/>
      <c r="J75" s="847"/>
      <c r="K75" s="847"/>
      <c r="L75" s="847"/>
      <c r="M75" s="847"/>
      <c r="N75" s="847"/>
      <c r="O75" s="847"/>
      <c r="P75" s="847"/>
      <c r="Q75" s="847"/>
      <c r="R75" s="847"/>
      <c r="S75" s="847"/>
      <c r="T75" s="847"/>
      <c r="U75" s="847"/>
      <c r="V75" s="847"/>
      <c r="W75" s="847"/>
      <c r="X75" s="847"/>
      <c r="Y75" s="847"/>
      <c r="Z75" s="847"/>
      <c r="AA75" s="847"/>
      <c r="AB75" s="847"/>
      <c r="AC75" s="847"/>
      <c r="AD75" s="847"/>
      <c r="AE75" s="847"/>
      <c r="AF75" s="847"/>
      <c r="AG75" s="847"/>
      <c r="AH75" s="847"/>
      <c r="AI75" s="847"/>
      <c r="AJ75" s="847"/>
      <c r="AK75" s="847"/>
      <c r="AL75" s="847"/>
      <c r="AM75" s="847"/>
      <c r="AN75" s="847"/>
      <c r="AO75" s="847"/>
      <c r="AP75" s="847"/>
      <c r="AQ75" s="847"/>
      <c r="AR75" s="847"/>
      <c r="AS75" s="847"/>
      <c r="AT75" s="847"/>
      <c r="AU75" s="847"/>
      <c r="AV75" s="847"/>
      <c r="AW75" s="847"/>
      <c r="AX75" s="847"/>
      <c r="AY75" s="847"/>
      <c r="AZ75" s="847"/>
      <c r="BA75" s="847"/>
      <c r="BB75" s="847"/>
      <c r="BC75" s="847"/>
      <c r="BD75" s="847"/>
      <c r="BE75" s="847"/>
      <c r="BF75" s="847"/>
      <c r="BG75" s="847"/>
      <c r="BH75" s="847"/>
      <c r="BI75" s="847"/>
    </row>
    <row r="76" spans="1:61" x14ac:dyDescent="0.15">
      <c r="A76" s="229" t="s">
        <v>115</v>
      </c>
    </row>
    <row r="77" spans="1:61" x14ac:dyDescent="0.15">
      <c r="A77" s="229" t="s">
        <v>116</v>
      </c>
    </row>
    <row r="78" spans="1:61" x14ac:dyDescent="0.15">
      <c r="A78" s="848" t="s">
        <v>609</v>
      </c>
      <c r="B78" s="848"/>
      <c r="C78" s="848"/>
      <c r="D78" s="848"/>
      <c r="E78" s="848"/>
      <c r="F78" s="848"/>
      <c r="G78" s="848"/>
      <c r="H78" s="848"/>
      <c r="I78" s="848"/>
      <c r="J78" s="848"/>
      <c r="K78" s="848"/>
      <c r="L78" s="848"/>
      <c r="M78" s="848"/>
      <c r="N78" s="848"/>
      <c r="O78" s="848"/>
      <c r="P78" s="848"/>
      <c r="Q78" s="848"/>
      <c r="R78" s="848"/>
      <c r="S78" s="848"/>
      <c r="T78" s="848"/>
      <c r="U78" s="848"/>
      <c r="V78" s="848"/>
      <c r="W78" s="848"/>
      <c r="X78" s="848"/>
      <c r="Y78" s="848"/>
      <c r="Z78" s="848"/>
      <c r="AA78" s="848"/>
      <c r="AB78" s="848"/>
      <c r="AC78" s="848"/>
      <c r="AD78" s="848"/>
      <c r="AE78" s="848"/>
      <c r="AF78" s="848"/>
      <c r="AG78" s="848"/>
      <c r="AH78" s="848"/>
      <c r="AI78" s="848"/>
      <c r="AJ78" s="848"/>
      <c r="AK78" s="848"/>
      <c r="AL78" s="848"/>
      <c r="AM78" s="848"/>
      <c r="AN78" s="848"/>
      <c r="AO78" s="848"/>
      <c r="AP78" s="848"/>
      <c r="AQ78" s="848"/>
      <c r="AR78" s="848"/>
      <c r="AS78" s="848"/>
      <c r="AT78" s="848"/>
      <c r="AU78" s="848"/>
      <c r="AV78" s="848"/>
      <c r="AW78" s="848"/>
      <c r="AX78" s="848"/>
      <c r="AY78" s="248"/>
      <c r="AZ78" s="248"/>
      <c r="BA78" s="248"/>
      <c r="BB78" s="248"/>
      <c r="BC78" s="248"/>
      <c r="BD78" s="248"/>
      <c r="BE78" s="248"/>
      <c r="BF78" s="248"/>
      <c r="BG78" s="248"/>
      <c r="BH78" s="248"/>
      <c r="BI78" s="248"/>
    </row>
    <row r="79" spans="1:61" x14ac:dyDescent="0.15">
      <c r="A79" s="847" t="s">
        <v>610</v>
      </c>
      <c r="B79" s="847"/>
      <c r="C79" s="847"/>
      <c r="D79" s="847"/>
      <c r="E79" s="847"/>
      <c r="F79" s="847"/>
      <c r="G79" s="847"/>
      <c r="H79" s="847"/>
      <c r="I79" s="847"/>
      <c r="J79" s="847"/>
      <c r="K79" s="847"/>
      <c r="L79" s="847"/>
      <c r="M79" s="847"/>
      <c r="N79" s="847"/>
      <c r="O79" s="847"/>
      <c r="P79" s="847"/>
      <c r="Q79" s="847"/>
      <c r="R79" s="847"/>
      <c r="S79" s="847"/>
      <c r="T79" s="847"/>
      <c r="U79" s="847"/>
      <c r="V79" s="847"/>
      <c r="W79" s="847"/>
      <c r="X79" s="847"/>
      <c r="Y79" s="847"/>
      <c r="Z79" s="847"/>
      <c r="AA79" s="847"/>
      <c r="AB79" s="847"/>
      <c r="AC79" s="847"/>
      <c r="AD79" s="847"/>
      <c r="AE79" s="847"/>
      <c r="AF79" s="847"/>
      <c r="AG79" s="847"/>
      <c r="AH79" s="847"/>
      <c r="AI79" s="847"/>
      <c r="AJ79" s="847"/>
      <c r="AK79" s="847"/>
      <c r="AL79" s="847"/>
      <c r="AM79" s="847"/>
      <c r="AN79" s="847"/>
      <c r="AO79" s="847"/>
      <c r="AP79" s="847"/>
      <c r="AQ79" s="847"/>
      <c r="AR79" s="847"/>
      <c r="AS79" s="847"/>
      <c r="AT79" s="847"/>
      <c r="AU79" s="847"/>
      <c r="AV79" s="847"/>
      <c r="AW79" s="847"/>
      <c r="AX79" s="847"/>
      <c r="AY79" s="847"/>
      <c r="AZ79" s="847"/>
      <c r="BA79" s="847"/>
      <c r="BB79" s="847"/>
      <c r="BC79" s="847"/>
      <c r="BD79" s="847"/>
      <c r="BE79" s="847"/>
      <c r="BF79" s="847"/>
      <c r="BG79" s="847"/>
      <c r="BH79" s="847"/>
      <c r="BI79" s="847"/>
    </row>
    <row r="80" spans="1:61" x14ac:dyDescent="0.15">
      <c r="A80" s="847" t="s">
        <v>409</v>
      </c>
      <c r="B80" s="847"/>
      <c r="C80" s="847"/>
      <c r="D80" s="847"/>
      <c r="E80" s="847"/>
      <c r="F80" s="847"/>
      <c r="G80" s="847"/>
      <c r="H80" s="847"/>
      <c r="I80" s="847"/>
      <c r="J80" s="847"/>
      <c r="K80" s="847"/>
      <c r="L80" s="847"/>
      <c r="M80" s="847"/>
      <c r="N80" s="847"/>
      <c r="O80" s="847"/>
      <c r="P80" s="847"/>
      <c r="Q80" s="847"/>
      <c r="R80" s="847"/>
      <c r="S80" s="847"/>
      <c r="T80" s="847"/>
      <c r="U80" s="847"/>
      <c r="V80" s="847"/>
      <c r="W80" s="847"/>
      <c r="X80" s="847"/>
      <c r="Y80" s="847"/>
      <c r="Z80" s="847"/>
      <c r="AA80" s="847"/>
      <c r="AB80" s="847"/>
      <c r="AC80" s="847"/>
      <c r="AD80" s="847"/>
      <c r="AE80" s="847"/>
      <c r="AF80" s="847"/>
      <c r="AG80" s="847"/>
      <c r="AH80" s="847"/>
      <c r="AI80" s="847"/>
      <c r="AJ80" s="847"/>
      <c r="AK80" s="847"/>
      <c r="AL80" s="847"/>
      <c r="AM80" s="847"/>
      <c r="AN80" s="847"/>
      <c r="AO80" s="847"/>
      <c r="AP80" s="847"/>
      <c r="AQ80" s="847"/>
      <c r="AR80" s="847"/>
      <c r="AS80" s="847"/>
      <c r="AT80" s="847"/>
      <c r="AU80" s="847"/>
      <c r="AV80" s="847"/>
      <c r="AW80" s="847"/>
      <c r="AX80" s="847"/>
      <c r="AY80" s="847"/>
      <c r="AZ80" s="847"/>
      <c r="BA80" s="847"/>
      <c r="BB80" s="847"/>
      <c r="BC80" s="847"/>
      <c r="BD80" s="847"/>
      <c r="BE80" s="847"/>
      <c r="BF80" s="847"/>
      <c r="BG80" s="847"/>
      <c r="BH80" s="847"/>
      <c r="BI80" s="847"/>
    </row>
    <row r="81" spans="1:61" x14ac:dyDescent="0.15">
      <c r="A81" s="847" t="s">
        <v>544</v>
      </c>
      <c r="B81" s="847"/>
      <c r="C81" s="847"/>
      <c r="D81" s="847"/>
      <c r="E81" s="847"/>
      <c r="F81" s="847"/>
      <c r="G81" s="847"/>
      <c r="H81" s="847"/>
      <c r="I81" s="847"/>
      <c r="J81" s="847"/>
      <c r="K81" s="847"/>
      <c r="L81" s="847"/>
      <c r="M81" s="847"/>
      <c r="N81" s="847"/>
      <c r="O81" s="847"/>
      <c r="P81" s="847"/>
      <c r="Q81" s="847"/>
      <c r="R81" s="847"/>
      <c r="S81" s="847"/>
      <c r="T81" s="847"/>
      <c r="U81" s="847"/>
      <c r="V81" s="847"/>
      <c r="W81" s="847"/>
      <c r="X81" s="847"/>
      <c r="Y81" s="847"/>
      <c r="Z81" s="847"/>
      <c r="AA81" s="847"/>
      <c r="AB81" s="847"/>
      <c r="AC81" s="847"/>
      <c r="AD81" s="847"/>
      <c r="AE81" s="847"/>
      <c r="AF81" s="847"/>
      <c r="AG81" s="847"/>
      <c r="AH81" s="847"/>
      <c r="AI81" s="847"/>
      <c r="AJ81" s="847"/>
      <c r="AK81" s="847"/>
      <c r="AL81" s="847"/>
      <c r="AM81" s="847"/>
      <c r="AN81" s="847"/>
      <c r="AO81" s="847"/>
      <c r="AP81" s="847"/>
      <c r="AQ81" s="847"/>
      <c r="AR81" s="847"/>
      <c r="AS81" s="847"/>
      <c r="AT81" s="847"/>
      <c r="AU81" s="847"/>
      <c r="AV81" s="847"/>
      <c r="AW81" s="847"/>
      <c r="AX81" s="847"/>
      <c r="AY81" s="847"/>
      <c r="AZ81" s="847"/>
      <c r="BA81" s="847"/>
      <c r="BB81" s="847"/>
      <c r="BC81" s="847"/>
      <c r="BD81" s="847"/>
      <c r="BE81" s="847"/>
      <c r="BF81" s="847"/>
      <c r="BG81" s="847"/>
      <c r="BH81" s="847"/>
      <c r="BI81" s="847"/>
    </row>
    <row r="82" spans="1:61" x14ac:dyDescent="0.15">
      <c r="A82" s="847" t="s">
        <v>611</v>
      </c>
      <c r="B82" s="847"/>
      <c r="C82" s="847"/>
      <c r="D82" s="847"/>
      <c r="E82" s="847"/>
      <c r="F82" s="847"/>
      <c r="G82" s="847"/>
      <c r="H82" s="847"/>
      <c r="I82" s="847"/>
      <c r="J82" s="847"/>
      <c r="K82" s="847"/>
      <c r="L82" s="847"/>
      <c r="M82" s="847"/>
      <c r="N82" s="847"/>
      <c r="O82" s="847"/>
      <c r="P82" s="847"/>
      <c r="Q82" s="847"/>
      <c r="R82" s="847"/>
      <c r="S82" s="847"/>
      <c r="T82" s="847"/>
      <c r="U82" s="847"/>
      <c r="V82" s="847"/>
      <c r="W82" s="847"/>
      <c r="X82" s="847"/>
      <c r="Y82" s="847"/>
      <c r="Z82" s="847"/>
      <c r="AA82" s="847"/>
      <c r="AB82" s="847"/>
      <c r="AC82" s="847"/>
      <c r="AD82" s="847"/>
      <c r="AE82" s="847"/>
      <c r="AF82" s="847"/>
      <c r="AG82" s="847"/>
      <c r="AH82" s="847"/>
      <c r="AI82" s="847"/>
      <c r="AJ82" s="847"/>
      <c r="AK82" s="847"/>
      <c r="AL82" s="847"/>
      <c r="AM82" s="847"/>
      <c r="AN82" s="847"/>
      <c r="AO82" s="847"/>
      <c r="AP82" s="847"/>
      <c r="AQ82" s="847"/>
      <c r="AR82" s="847"/>
      <c r="AS82" s="847"/>
      <c r="AT82" s="847"/>
      <c r="AU82" s="847"/>
      <c r="AV82" s="847"/>
      <c r="AW82" s="847"/>
      <c r="AX82" s="847"/>
      <c r="AY82" s="847"/>
      <c r="AZ82" s="847"/>
      <c r="BA82" s="847"/>
      <c r="BB82" s="847"/>
      <c r="BC82" s="847"/>
      <c r="BD82" s="847"/>
      <c r="BE82" s="847"/>
      <c r="BF82" s="847"/>
      <c r="BG82" s="847"/>
      <c r="BH82" s="847"/>
      <c r="BI82" s="847"/>
    </row>
    <row r="83" spans="1:61" x14ac:dyDescent="0.15">
      <c r="A83" s="248"/>
      <c r="B83" s="248"/>
      <c r="C83" s="248"/>
      <c r="D83" s="248"/>
      <c r="E83" s="248"/>
      <c r="F83" s="248"/>
      <c r="G83" s="248"/>
      <c r="H83" s="248"/>
      <c r="I83" s="248"/>
      <c r="J83" s="248"/>
      <c r="K83" s="248"/>
      <c r="L83" s="248"/>
      <c r="M83" s="248"/>
      <c r="N83" s="248"/>
      <c r="O83" s="248"/>
      <c r="P83" s="248"/>
      <c r="Q83" s="248"/>
      <c r="R83" s="248"/>
      <c r="S83" s="248"/>
      <c r="T83" s="248"/>
      <c r="U83" s="248"/>
      <c r="V83" s="248"/>
      <c r="W83" s="248"/>
      <c r="X83" s="248"/>
      <c r="Y83" s="248"/>
      <c r="Z83" s="248"/>
      <c r="AA83" s="248"/>
      <c r="AB83" s="248"/>
      <c r="AC83" s="248"/>
      <c r="AD83" s="248"/>
      <c r="AE83" s="248"/>
      <c r="AF83" s="248"/>
      <c r="AG83" s="248"/>
      <c r="AH83" s="248"/>
      <c r="AI83" s="248"/>
      <c r="AJ83" s="248"/>
      <c r="AK83" s="248"/>
      <c r="AL83" s="248"/>
      <c r="AM83" s="248"/>
      <c r="AN83" s="248"/>
      <c r="AO83" s="248"/>
      <c r="AP83" s="248"/>
      <c r="AQ83" s="248"/>
      <c r="AR83" s="248"/>
      <c r="AS83" s="248"/>
      <c r="AT83" s="248"/>
      <c r="AU83" s="248"/>
      <c r="AV83" s="248"/>
      <c r="AW83" s="248"/>
      <c r="AX83" s="248"/>
      <c r="AY83" s="248"/>
      <c r="AZ83" s="248"/>
      <c r="BA83" s="248"/>
      <c r="BB83" s="248"/>
      <c r="BC83" s="248"/>
      <c r="BD83" s="248"/>
      <c r="BE83" s="248"/>
      <c r="BF83" s="248"/>
      <c r="BG83" s="248"/>
      <c r="BH83" s="248"/>
      <c r="BI83" s="248"/>
    </row>
  </sheetData>
  <mergeCells count="164">
    <mergeCell ref="A79:BI79"/>
    <mergeCell ref="A80:BI80"/>
    <mergeCell ref="A81:BI81"/>
    <mergeCell ref="A82:BI82"/>
    <mergeCell ref="A71:BI71"/>
    <mergeCell ref="A72:BI72"/>
    <mergeCell ref="A73:BI73"/>
    <mergeCell ref="A74:BI74"/>
    <mergeCell ref="A75:BI75"/>
    <mergeCell ref="A78:AX78"/>
    <mergeCell ref="C64:H64"/>
    <mergeCell ref="I64:N64"/>
    <mergeCell ref="C65:H66"/>
    <mergeCell ref="I65:N66"/>
    <mergeCell ref="A69:BI69"/>
    <mergeCell ref="A70:BI70"/>
    <mergeCell ref="B58:D59"/>
    <mergeCell ref="E58:H59"/>
    <mergeCell ref="I58:L59"/>
    <mergeCell ref="M58:P59"/>
    <mergeCell ref="C62:H63"/>
    <mergeCell ref="I62:N63"/>
    <mergeCell ref="B54:D55"/>
    <mergeCell ref="E54:H55"/>
    <mergeCell ref="I54:L55"/>
    <mergeCell ref="M54:P55"/>
    <mergeCell ref="B56:D57"/>
    <mergeCell ref="E56:H57"/>
    <mergeCell ref="I56:L57"/>
    <mergeCell ref="M56:P57"/>
    <mergeCell ref="B50:D53"/>
    <mergeCell ref="E50:H52"/>
    <mergeCell ref="I50:L52"/>
    <mergeCell ref="M50:P52"/>
    <mergeCell ref="E53:H53"/>
    <mergeCell ref="I53:L53"/>
    <mergeCell ref="M53:P53"/>
    <mergeCell ref="B43:E44"/>
    <mergeCell ref="F43:H44"/>
    <mergeCell ref="I43:O44"/>
    <mergeCell ref="P43:T44"/>
    <mergeCell ref="U43:W44"/>
    <mergeCell ref="B45:E46"/>
    <mergeCell ref="F45:H46"/>
    <mergeCell ref="I45:O46"/>
    <mergeCell ref="P45:T46"/>
    <mergeCell ref="U45:W46"/>
    <mergeCell ref="R35:S35"/>
    <mergeCell ref="AJ35:AL35"/>
    <mergeCell ref="B40:E42"/>
    <mergeCell ref="F40:H42"/>
    <mergeCell ref="I40:O42"/>
    <mergeCell ref="P40:W41"/>
    <mergeCell ref="P42:T42"/>
    <mergeCell ref="U42:W42"/>
    <mergeCell ref="AH32:AI32"/>
    <mergeCell ref="C33:H34"/>
    <mergeCell ref="I33:N34"/>
    <mergeCell ref="R33:R34"/>
    <mergeCell ref="AJ33:AL33"/>
    <mergeCell ref="AJ34:AL34"/>
    <mergeCell ref="AJ31:AL32"/>
    <mergeCell ref="C32:H32"/>
    <mergeCell ref="I32:N32"/>
    <mergeCell ref="T32:U32"/>
    <mergeCell ref="V32:W32"/>
    <mergeCell ref="X32:Y32"/>
    <mergeCell ref="Z32:AA32"/>
    <mergeCell ref="AB32:AC32"/>
    <mergeCell ref="AD32:AE32"/>
    <mergeCell ref="AF32:AG32"/>
    <mergeCell ref="AH26:AK27"/>
    <mergeCell ref="C30:H31"/>
    <mergeCell ref="I30:N31"/>
    <mergeCell ref="R30:R32"/>
    <mergeCell ref="S30:S32"/>
    <mergeCell ref="T30:AL30"/>
    <mergeCell ref="T31:W31"/>
    <mergeCell ref="X31:AA31"/>
    <mergeCell ref="AB31:AE31"/>
    <mergeCell ref="AF31:AI31"/>
    <mergeCell ref="B26:D27"/>
    <mergeCell ref="E26:G27"/>
    <mergeCell ref="H26:J27"/>
    <mergeCell ref="K26:M27"/>
    <mergeCell ref="N26:Q27"/>
    <mergeCell ref="R26:U27"/>
    <mergeCell ref="V26:Y27"/>
    <mergeCell ref="Z26:AC27"/>
    <mergeCell ref="AD26:AG27"/>
    <mergeCell ref="B18:D21"/>
    <mergeCell ref="AH22:AK23"/>
    <mergeCell ref="B24:D25"/>
    <mergeCell ref="E24:G25"/>
    <mergeCell ref="H24:J25"/>
    <mergeCell ref="K24:M25"/>
    <mergeCell ref="N24:Q25"/>
    <mergeCell ref="R24:U25"/>
    <mergeCell ref="V24:Y25"/>
    <mergeCell ref="Z24:AC25"/>
    <mergeCell ref="AD24:AG25"/>
    <mergeCell ref="AH24:AK25"/>
    <mergeCell ref="B22:D23"/>
    <mergeCell ref="E22:G23"/>
    <mergeCell ref="H22:J23"/>
    <mergeCell ref="K22:M23"/>
    <mergeCell ref="N22:Q23"/>
    <mergeCell ref="R22:U23"/>
    <mergeCell ref="V22:Y23"/>
    <mergeCell ref="Z22:AC23"/>
    <mergeCell ref="AD22:AG23"/>
    <mergeCell ref="AH18:AK20"/>
    <mergeCell ref="E19:G20"/>
    <mergeCell ref="H19:J20"/>
    <mergeCell ref="K19:M20"/>
    <mergeCell ref="N19:Q20"/>
    <mergeCell ref="E21:G21"/>
    <mergeCell ref="H21:J21"/>
    <mergeCell ref="K21:M21"/>
    <mergeCell ref="N21:Q21"/>
    <mergeCell ref="R21:U21"/>
    <mergeCell ref="E18:Q18"/>
    <mergeCell ref="R18:U20"/>
    <mergeCell ref="V18:Y20"/>
    <mergeCell ref="Z18:AC20"/>
    <mergeCell ref="AD18:AG20"/>
    <mergeCell ref="V21:Y21"/>
    <mergeCell ref="Z21:AC21"/>
    <mergeCell ref="AD21:AG21"/>
    <mergeCell ref="AH21:AK21"/>
    <mergeCell ref="AA13:AC14"/>
    <mergeCell ref="AD13:AF14"/>
    <mergeCell ref="AG13:AI14"/>
    <mergeCell ref="AJ13:AJ14"/>
    <mergeCell ref="AK13:AK14"/>
    <mergeCell ref="AJ9:AL10"/>
    <mergeCell ref="B11:E12"/>
    <mergeCell ref="F11:H12"/>
    <mergeCell ref="I11:O12"/>
    <mergeCell ref="P11:T12"/>
    <mergeCell ref="U11:W12"/>
    <mergeCell ref="X11:Z12"/>
    <mergeCell ref="AL13:AL14"/>
    <mergeCell ref="B13:E14"/>
    <mergeCell ref="F13:H14"/>
    <mergeCell ref="I13:O14"/>
    <mergeCell ref="P13:T14"/>
    <mergeCell ref="U13:W14"/>
    <mergeCell ref="X13:Z14"/>
    <mergeCell ref="AA11:AC12"/>
    <mergeCell ref="AD11:AF12"/>
    <mergeCell ref="AG11:AI12"/>
    <mergeCell ref="AJ11:AJ12"/>
    <mergeCell ref="AK11:AK12"/>
    <mergeCell ref="AL11:AL12"/>
    <mergeCell ref="A3:F3"/>
    <mergeCell ref="A4:F4"/>
    <mergeCell ref="B9:E10"/>
    <mergeCell ref="F9:H10"/>
    <mergeCell ref="I9:O10"/>
    <mergeCell ref="P9:T10"/>
    <mergeCell ref="U9:AC10"/>
    <mergeCell ref="AD9:AF10"/>
    <mergeCell ref="AG9:AI10"/>
  </mergeCells>
  <phoneticPr fontId="2"/>
  <dataValidations count="4">
    <dataValidation type="list" allowBlank="1" showInputMessage="1" showErrorMessage="1" sqref="U11:W14">
      <formula1>$BM$9:$BM$11</formula1>
    </dataValidation>
    <dataValidation type="list" allowBlank="1" showInputMessage="1" showErrorMessage="1" sqref="AU22:AW25">
      <formula1>#REF!</formula1>
    </dataValidation>
    <dataValidation type="list" allowBlank="1" showInputMessage="1" showErrorMessage="1" sqref="AA43:AC46 AA11:AC14">
      <formula1>$BP$9:$BP$11</formula1>
    </dataValidation>
    <dataValidation type="list" allowBlank="1" showInputMessage="1" showErrorMessage="1" sqref="X43:Z46 X11:Z14">
      <formula1>$BO$9:$BO$10</formula1>
    </dataValidation>
  </dataValidations>
  <pageMargins left="0.42" right="0.23" top="0.74803149606299213" bottom="0.74803149606299213" header="0.31496062992125984" footer="0.31496062992125984"/>
  <pageSetup paperSize="9" scale="77" orientation="landscape" r:id="rId1"/>
  <rowBreaks count="1" manualBreakCount="1">
    <brk id="37" max="49"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C84"/>
  <sheetViews>
    <sheetView view="pageBreakPreview" zoomScaleNormal="100" zoomScaleSheetLayoutView="100" workbookViewId="0"/>
  </sheetViews>
  <sheetFormatPr defaultRowHeight="13.5" x14ac:dyDescent="0.15"/>
  <cols>
    <col min="1" max="1" width="5.75" style="4" customWidth="1"/>
    <col min="2" max="2" width="5" style="4" customWidth="1"/>
    <col min="3" max="3" width="4.5" style="4" customWidth="1"/>
    <col min="4" max="4" width="4.625" style="4" customWidth="1"/>
    <col min="5" max="5" width="5.25" style="4" customWidth="1"/>
    <col min="6" max="6" width="4.25" style="4" customWidth="1"/>
    <col min="7" max="7" width="5.625" style="4" customWidth="1"/>
    <col min="8" max="14" width="3.625" style="4" customWidth="1"/>
    <col min="15" max="15" width="4.5" style="4" customWidth="1"/>
    <col min="16" max="16" width="4.125" style="4" customWidth="1"/>
    <col min="17" max="17" width="4.875" style="4" customWidth="1"/>
    <col min="18" max="18" width="3.625" style="4" customWidth="1"/>
    <col min="19" max="19" width="4.125" style="4" customWidth="1"/>
    <col min="20" max="20" width="3.875" style="4" customWidth="1"/>
    <col min="21" max="22" width="4.5" style="4" customWidth="1"/>
    <col min="23" max="23" width="6.875" style="4" customWidth="1"/>
    <col min="24" max="24" width="6.5" style="4" customWidth="1"/>
    <col min="25" max="25" width="9.375" style="4" customWidth="1"/>
    <col min="26" max="26" width="8.125" style="4" customWidth="1"/>
    <col min="27" max="27" width="8.625" style="4" customWidth="1"/>
    <col min="28" max="16384" width="9" style="4"/>
  </cols>
  <sheetData>
    <row r="1" spans="1:28" x14ac:dyDescent="0.15">
      <c r="A1" s="4" t="s">
        <v>612</v>
      </c>
    </row>
    <row r="2" spans="1:28" ht="15.75" customHeight="1" x14ac:dyDescent="0.15">
      <c r="A2" s="412" t="s">
        <v>420</v>
      </c>
      <c r="B2" s="424"/>
      <c r="C2" s="575"/>
      <c r="D2" s="504" t="s">
        <v>421</v>
      </c>
      <c r="E2" s="505"/>
      <c r="F2" s="505"/>
      <c r="G2" s="505"/>
      <c r="H2" s="505"/>
      <c r="I2" s="505"/>
      <c r="J2" s="505"/>
      <c r="K2" s="505"/>
      <c r="L2" s="505"/>
      <c r="M2" s="505"/>
      <c r="N2" s="505"/>
      <c r="O2" s="505"/>
      <c r="P2" s="505"/>
      <c r="Q2" s="505"/>
      <c r="R2" s="505"/>
      <c r="S2" s="505"/>
      <c r="T2" s="505"/>
      <c r="U2" s="505"/>
      <c r="V2" s="506"/>
    </row>
    <row r="3" spans="1:28" ht="15.75" customHeight="1" x14ac:dyDescent="0.15">
      <c r="A3" s="425"/>
      <c r="B3" s="426"/>
      <c r="C3" s="576"/>
      <c r="D3" s="403" t="s">
        <v>40</v>
      </c>
      <c r="E3" s="404"/>
      <c r="F3" s="405"/>
      <c r="G3" s="429"/>
      <c r="H3" s="430"/>
      <c r="I3" s="431" t="s">
        <v>19</v>
      </c>
      <c r="J3" s="432"/>
      <c r="K3" s="403" t="s">
        <v>43</v>
      </c>
      <c r="L3" s="404"/>
      <c r="M3" s="405"/>
      <c r="N3" s="864"/>
      <c r="O3" s="865"/>
      <c r="P3" s="38" t="s">
        <v>19</v>
      </c>
      <c r="Q3" s="403" t="s">
        <v>54</v>
      </c>
      <c r="R3" s="404"/>
      <c r="S3" s="405"/>
      <c r="T3" s="429"/>
      <c r="U3" s="430"/>
      <c r="V3" s="38" t="s">
        <v>19</v>
      </c>
    </row>
    <row r="4" spans="1:28" ht="15.75" customHeight="1" x14ac:dyDescent="0.15">
      <c r="A4" s="425"/>
      <c r="B4" s="426"/>
      <c r="C4" s="576"/>
      <c r="D4" s="403" t="s">
        <v>41</v>
      </c>
      <c r="E4" s="404"/>
      <c r="F4" s="405"/>
      <c r="G4" s="429"/>
      <c r="H4" s="430"/>
      <c r="I4" s="431" t="s">
        <v>19</v>
      </c>
      <c r="J4" s="432"/>
      <c r="K4" s="409" t="s">
        <v>44</v>
      </c>
      <c r="L4" s="410"/>
      <c r="M4" s="411"/>
      <c r="N4" s="864"/>
      <c r="O4" s="865"/>
      <c r="P4" s="38" t="s">
        <v>19</v>
      </c>
      <c r="Q4" s="403" t="s">
        <v>55</v>
      </c>
      <c r="R4" s="404"/>
      <c r="S4" s="405"/>
      <c r="T4" s="429"/>
      <c r="U4" s="430"/>
      <c r="V4" s="38" t="s">
        <v>19</v>
      </c>
    </row>
    <row r="5" spans="1:28" ht="15.75" customHeight="1" thickBot="1" x14ac:dyDescent="0.2">
      <c r="A5" s="425"/>
      <c r="B5" s="426"/>
      <c r="C5" s="576"/>
      <c r="D5" s="433" t="s">
        <v>42</v>
      </c>
      <c r="E5" s="413"/>
      <c r="F5" s="434"/>
      <c r="G5" s="429"/>
      <c r="H5" s="430"/>
      <c r="I5" s="431" t="s">
        <v>19</v>
      </c>
      <c r="J5" s="432"/>
      <c r="K5" s="403" t="s">
        <v>45</v>
      </c>
      <c r="L5" s="404"/>
      <c r="M5" s="405"/>
      <c r="N5" s="864"/>
      <c r="O5" s="865"/>
      <c r="P5" s="38" t="s">
        <v>19</v>
      </c>
      <c r="Q5" s="403" t="s">
        <v>46</v>
      </c>
      <c r="R5" s="404"/>
      <c r="S5" s="405"/>
      <c r="T5" s="429"/>
      <c r="U5" s="430"/>
      <c r="V5" s="38" t="s">
        <v>19</v>
      </c>
    </row>
    <row r="6" spans="1:28" ht="16.5" customHeight="1" thickTop="1" x14ac:dyDescent="0.15">
      <c r="A6" s="412" t="s">
        <v>422</v>
      </c>
      <c r="B6" s="413"/>
      <c r="C6" s="413"/>
      <c r="D6" s="416"/>
      <c r="E6" s="417"/>
      <c r="F6" s="154" t="s">
        <v>235</v>
      </c>
      <c r="G6" s="552" t="s">
        <v>423</v>
      </c>
      <c r="H6" s="424"/>
      <c r="I6" s="424"/>
      <c r="J6" s="553"/>
      <c r="K6" s="857"/>
      <c r="L6" s="858"/>
      <c r="M6" s="858" t="s">
        <v>93</v>
      </c>
      <c r="N6" s="861"/>
      <c r="O6" s="155"/>
      <c r="P6" s="156"/>
      <c r="Q6" s="403" t="s">
        <v>48</v>
      </c>
      <c r="R6" s="404"/>
      <c r="S6" s="405"/>
      <c r="T6" s="862"/>
      <c r="U6" s="423"/>
      <c r="V6" s="38" t="s">
        <v>21</v>
      </c>
    </row>
    <row r="7" spans="1:28" ht="24" customHeight="1" thickBot="1" x14ac:dyDescent="0.2">
      <c r="A7" s="414"/>
      <c r="B7" s="415"/>
      <c r="C7" s="415"/>
      <c r="D7" s="418"/>
      <c r="E7" s="419"/>
      <c r="F7" s="157"/>
      <c r="G7" s="554"/>
      <c r="H7" s="555"/>
      <c r="I7" s="555"/>
      <c r="J7" s="556"/>
      <c r="K7" s="859"/>
      <c r="L7" s="860"/>
      <c r="M7" s="860"/>
      <c r="N7" s="863"/>
      <c r="O7" s="40"/>
      <c r="P7" s="40"/>
      <c r="Q7" s="155"/>
      <c r="R7" s="39"/>
      <c r="S7" s="39"/>
      <c r="T7" s="39"/>
      <c r="U7" s="39"/>
      <c r="V7" s="39"/>
    </row>
    <row r="8" spans="1:28" ht="14.25" thickTop="1" x14ac:dyDescent="0.15"/>
    <row r="9" spans="1:28" x14ac:dyDescent="0.15">
      <c r="A9" s="4" t="s">
        <v>424</v>
      </c>
    </row>
    <row r="10" spans="1:28" ht="35.25" customHeight="1" x14ac:dyDescent="0.15">
      <c r="A10" s="403" t="s">
        <v>0</v>
      </c>
      <c r="B10" s="404"/>
      <c r="C10" s="405"/>
      <c r="D10" s="409" t="s">
        <v>425</v>
      </c>
      <c r="E10" s="410"/>
      <c r="F10" s="410"/>
      <c r="G10" s="411"/>
      <c r="H10" s="409" t="s">
        <v>57</v>
      </c>
      <c r="I10" s="404"/>
      <c r="J10" s="404"/>
      <c r="K10" s="404"/>
      <c r="L10" s="405"/>
      <c r="M10" s="409" t="s">
        <v>234</v>
      </c>
      <c r="N10" s="404"/>
      <c r="O10" s="404"/>
      <c r="P10" s="404"/>
      <c r="Q10" s="405"/>
      <c r="R10" s="409" t="s">
        <v>426</v>
      </c>
      <c r="S10" s="404"/>
      <c r="T10" s="404"/>
      <c r="U10" s="405"/>
      <c r="V10" s="41"/>
      <c r="W10" s="41"/>
      <c r="X10" s="41"/>
    </row>
    <row r="11" spans="1:28" ht="15.75" customHeight="1" x14ac:dyDescent="0.15">
      <c r="A11" s="403"/>
      <c r="B11" s="404"/>
      <c r="C11" s="405"/>
      <c r="D11" s="406" t="s">
        <v>50</v>
      </c>
      <c r="E11" s="407"/>
      <c r="F11" s="407"/>
      <c r="G11" s="408"/>
      <c r="H11" s="406" t="s">
        <v>50</v>
      </c>
      <c r="I11" s="407"/>
      <c r="J11" s="407"/>
      <c r="K11" s="407"/>
      <c r="L11" s="408"/>
      <c r="M11" s="406" t="s">
        <v>50</v>
      </c>
      <c r="N11" s="407"/>
      <c r="O11" s="407"/>
      <c r="P11" s="407"/>
      <c r="Q11" s="408"/>
      <c r="R11" s="406" t="s">
        <v>50</v>
      </c>
      <c r="S11" s="407"/>
      <c r="T11" s="407"/>
      <c r="U11" s="408"/>
      <c r="V11" s="41"/>
      <c r="W11" s="41"/>
      <c r="X11" s="41"/>
    </row>
    <row r="12" spans="1:28" ht="15.75" customHeight="1" x14ac:dyDescent="0.15">
      <c r="A12" s="403"/>
      <c r="B12" s="404"/>
      <c r="C12" s="405"/>
      <c r="D12" s="406" t="s">
        <v>50</v>
      </c>
      <c r="E12" s="407"/>
      <c r="F12" s="407"/>
      <c r="G12" s="408"/>
      <c r="H12" s="406" t="s">
        <v>50</v>
      </c>
      <c r="I12" s="407"/>
      <c r="J12" s="407"/>
      <c r="K12" s="407"/>
      <c r="L12" s="408"/>
      <c r="M12" s="406" t="s">
        <v>50</v>
      </c>
      <c r="N12" s="407"/>
      <c r="O12" s="407"/>
      <c r="P12" s="407"/>
      <c r="Q12" s="408"/>
      <c r="R12" s="406" t="s">
        <v>50</v>
      </c>
      <c r="S12" s="407"/>
      <c r="T12" s="407"/>
      <c r="U12" s="408"/>
      <c r="V12" s="41"/>
      <c r="W12" s="41"/>
      <c r="X12" s="41"/>
    </row>
    <row r="14" spans="1:28" x14ac:dyDescent="0.15">
      <c r="A14" s="4" t="s">
        <v>427</v>
      </c>
    </row>
    <row r="15" spans="1:28" ht="39.950000000000003" customHeight="1" x14ac:dyDescent="0.15">
      <c r="A15" s="318" t="s">
        <v>0</v>
      </c>
      <c r="B15" s="318" t="s">
        <v>10</v>
      </c>
      <c r="C15" s="302" t="s">
        <v>374</v>
      </c>
      <c r="D15" s="302" t="s">
        <v>11</v>
      </c>
      <c r="E15" s="323" t="s">
        <v>1</v>
      </c>
      <c r="F15" s="324"/>
      <c r="G15" s="325"/>
      <c r="H15" s="319" t="s">
        <v>123</v>
      </c>
      <c r="I15" s="320"/>
      <c r="J15" s="319" t="s">
        <v>428</v>
      </c>
      <c r="K15" s="320"/>
      <c r="L15" s="319" t="s">
        <v>429</v>
      </c>
      <c r="M15" s="320"/>
      <c r="N15" s="319" t="s">
        <v>430</v>
      </c>
      <c r="O15" s="320"/>
      <c r="P15" s="393" t="s">
        <v>431</v>
      </c>
      <c r="Q15" s="394"/>
      <c r="R15" s="319" t="s">
        <v>432</v>
      </c>
      <c r="S15" s="320"/>
      <c r="T15" s="319" t="s">
        <v>433</v>
      </c>
      <c r="U15" s="320"/>
      <c r="V15" s="319" t="s">
        <v>434</v>
      </c>
      <c r="W15" s="320"/>
      <c r="X15" s="319" t="s">
        <v>435</v>
      </c>
      <c r="Y15" s="320"/>
      <c r="Z15" s="52"/>
      <c r="AA15" s="190"/>
      <c r="AB15" s="190"/>
    </row>
    <row r="16" spans="1:28" ht="45" customHeight="1" x14ac:dyDescent="0.15">
      <c r="A16" s="318"/>
      <c r="B16" s="318"/>
      <c r="C16" s="303"/>
      <c r="D16" s="303"/>
      <c r="E16" s="188" t="s">
        <v>2</v>
      </c>
      <c r="F16" s="188" t="s">
        <v>9</v>
      </c>
      <c r="G16" s="188" t="s">
        <v>3</v>
      </c>
      <c r="H16" s="321"/>
      <c r="I16" s="322"/>
      <c r="J16" s="321"/>
      <c r="K16" s="322"/>
      <c r="L16" s="321"/>
      <c r="M16" s="322"/>
      <c r="N16" s="321"/>
      <c r="O16" s="322"/>
      <c r="P16" s="395"/>
      <c r="Q16" s="396"/>
      <c r="R16" s="321"/>
      <c r="S16" s="322"/>
      <c r="T16" s="321"/>
      <c r="U16" s="322"/>
      <c r="V16" s="321"/>
      <c r="W16" s="322"/>
      <c r="X16" s="321"/>
      <c r="Y16" s="322"/>
      <c r="Z16" s="52"/>
      <c r="AA16" s="190"/>
      <c r="AB16" s="190"/>
    </row>
    <row r="17" spans="1:29" ht="26.1" customHeight="1" x14ac:dyDescent="0.15">
      <c r="A17" s="318"/>
      <c r="B17" s="318"/>
      <c r="C17" s="304"/>
      <c r="D17" s="304"/>
      <c r="E17" s="158"/>
      <c r="F17" s="158"/>
      <c r="G17" s="158"/>
      <c r="H17" s="159"/>
      <c r="I17" s="160"/>
      <c r="J17" s="159"/>
      <c r="K17" s="160"/>
      <c r="L17" s="329" t="s">
        <v>238</v>
      </c>
      <c r="M17" s="330"/>
      <c r="N17" s="329" t="s">
        <v>239</v>
      </c>
      <c r="O17" s="330"/>
      <c r="P17" s="391" t="s">
        <v>58</v>
      </c>
      <c r="Q17" s="392"/>
      <c r="R17" s="329" t="s">
        <v>240</v>
      </c>
      <c r="S17" s="330"/>
      <c r="T17" s="329" t="s">
        <v>436</v>
      </c>
      <c r="U17" s="330"/>
      <c r="V17" s="329" t="s">
        <v>308</v>
      </c>
      <c r="W17" s="330"/>
      <c r="X17" s="329" t="s">
        <v>437</v>
      </c>
      <c r="Y17" s="330"/>
      <c r="Z17" s="52"/>
      <c r="AA17" s="190"/>
      <c r="AB17" s="190"/>
    </row>
    <row r="18" spans="1:29" ht="17.100000000000001" customHeight="1" x14ac:dyDescent="0.15">
      <c r="A18" s="347"/>
      <c r="B18" s="161"/>
      <c r="C18" s="161"/>
      <c r="D18" s="161"/>
      <c r="E18" s="161"/>
      <c r="F18" s="161"/>
      <c r="G18" s="162"/>
      <c r="H18" s="853"/>
      <c r="I18" s="374" t="s">
        <v>124</v>
      </c>
      <c r="J18" s="853"/>
      <c r="K18" s="374" t="s">
        <v>124</v>
      </c>
      <c r="L18" s="855"/>
      <c r="M18" s="374" t="s">
        <v>242</v>
      </c>
      <c r="N18" s="853"/>
      <c r="O18" s="374" t="s">
        <v>242</v>
      </c>
      <c r="P18" s="163"/>
      <c r="Q18" s="375" t="s">
        <v>242</v>
      </c>
      <c r="R18" s="355"/>
      <c r="S18" s="374" t="s">
        <v>242</v>
      </c>
      <c r="T18" s="355"/>
      <c r="U18" s="374" t="s">
        <v>21</v>
      </c>
      <c r="V18" s="373" t="s">
        <v>438</v>
      </c>
      <c r="W18" s="374"/>
      <c r="X18" s="373" t="s">
        <v>438</v>
      </c>
      <c r="Y18" s="374"/>
      <c r="Z18" s="164"/>
      <c r="AA18" s="165"/>
      <c r="AB18" s="165"/>
    </row>
    <row r="19" spans="1:29" ht="17.100000000000001" customHeight="1" x14ac:dyDescent="0.15">
      <c r="A19" s="377"/>
      <c r="B19" s="166"/>
      <c r="C19" s="166"/>
      <c r="D19" s="166"/>
      <c r="E19" s="166"/>
      <c r="F19" s="166"/>
      <c r="G19" s="167"/>
      <c r="H19" s="854"/>
      <c r="I19" s="372"/>
      <c r="J19" s="854"/>
      <c r="K19" s="372"/>
      <c r="L19" s="856"/>
      <c r="M19" s="372"/>
      <c r="N19" s="854"/>
      <c r="O19" s="372"/>
      <c r="P19" s="168"/>
      <c r="Q19" s="376"/>
      <c r="R19" s="358"/>
      <c r="S19" s="372"/>
      <c r="T19" s="358"/>
      <c r="U19" s="372"/>
      <c r="V19" s="371"/>
      <c r="W19" s="372"/>
      <c r="X19" s="371"/>
      <c r="Y19" s="372"/>
      <c r="Z19" s="164"/>
      <c r="AA19" s="165"/>
      <c r="AB19" s="165"/>
    </row>
    <row r="20" spans="1:29" ht="17.100000000000001" customHeight="1" x14ac:dyDescent="0.15">
      <c r="A20" s="377"/>
      <c r="B20" s="161"/>
      <c r="C20" s="161"/>
      <c r="D20" s="161"/>
      <c r="E20" s="161"/>
      <c r="F20" s="161"/>
      <c r="G20" s="162"/>
      <c r="H20" s="196"/>
      <c r="I20" s="193" t="s">
        <v>124</v>
      </c>
      <c r="J20" s="196"/>
      <c r="K20" s="193" t="s">
        <v>124</v>
      </c>
      <c r="L20" s="196"/>
      <c r="M20" s="193" t="s">
        <v>242</v>
      </c>
      <c r="N20" s="196"/>
      <c r="O20" s="193" t="s">
        <v>242</v>
      </c>
      <c r="P20" s="163"/>
      <c r="Q20" s="209" t="s">
        <v>242</v>
      </c>
      <c r="R20" s="196"/>
      <c r="S20" s="193" t="s">
        <v>242</v>
      </c>
      <c r="T20" s="196"/>
      <c r="U20" s="193" t="s">
        <v>21</v>
      </c>
      <c r="V20" s="373" t="s">
        <v>438</v>
      </c>
      <c r="W20" s="374"/>
      <c r="X20" s="373" t="s">
        <v>438</v>
      </c>
      <c r="Y20" s="374"/>
      <c r="Z20" s="164"/>
      <c r="AA20" s="165"/>
      <c r="AB20" s="165"/>
    </row>
    <row r="21" spans="1:29" ht="17.100000000000001" customHeight="1" x14ac:dyDescent="0.15">
      <c r="A21" s="348"/>
      <c r="B21" s="166"/>
      <c r="C21" s="166"/>
      <c r="D21" s="166"/>
      <c r="E21" s="166"/>
      <c r="F21" s="166"/>
      <c r="G21" s="167"/>
      <c r="H21" s="197"/>
      <c r="I21" s="194"/>
      <c r="J21" s="197"/>
      <c r="K21" s="194"/>
      <c r="L21" s="197"/>
      <c r="M21" s="194"/>
      <c r="N21" s="197"/>
      <c r="O21" s="194"/>
      <c r="P21" s="168"/>
      <c r="Q21" s="210"/>
      <c r="R21" s="197"/>
      <c r="S21" s="194"/>
      <c r="T21" s="197"/>
      <c r="U21" s="194"/>
      <c r="V21" s="371"/>
      <c r="W21" s="372"/>
      <c r="X21" s="371"/>
      <c r="Y21" s="372"/>
      <c r="Z21" s="164"/>
      <c r="AA21" s="165"/>
      <c r="AB21" s="165"/>
    </row>
    <row r="22" spans="1:29" ht="17.100000000000001" customHeight="1" x14ac:dyDescent="0.15">
      <c r="A22" s="347"/>
      <c r="B22" s="161"/>
      <c r="C22" s="161"/>
      <c r="D22" s="161"/>
      <c r="E22" s="161"/>
      <c r="F22" s="161"/>
      <c r="G22" s="162"/>
      <c r="H22" s="196"/>
      <c r="I22" s="193" t="s">
        <v>124</v>
      </c>
      <c r="J22" s="196"/>
      <c r="K22" s="193" t="s">
        <v>124</v>
      </c>
      <c r="L22" s="196"/>
      <c r="M22" s="193" t="s">
        <v>242</v>
      </c>
      <c r="N22" s="196"/>
      <c r="O22" s="193" t="s">
        <v>242</v>
      </c>
      <c r="P22" s="163"/>
      <c r="Q22" s="209" t="s">
        <v>242</v>
      </c>
      <c r="R22" s="196"/>
      <c r="S22" s="193" t="s">
        <v>242</v>
      </c>
      <c r="T22" s="196"/>
      <c r="U22" s="193" t="s">
        <v>21</v>
      </c>
      <c r="V22" s="373" t="s">
        <v>438</v>
      </c>
      <c r="W22" s="374"/>
      <c r="X22" s="373" t="s">
        <v>438</v>
      </c>
      <c r="Y22" s="374"/>
      <c r="Z22" s="164"/>
      <c r="AA22" s="165"/>
      <c r="AB22" s="165"/>
    </row>
    <row r="23" spans="1:29" ht="17.100000000000001" customHeight="1" x14ac:dyDescent="0.15">
      <c r="A23" s="377"/>
      <c r="B23" s="166"/>
      <c r="C23" s="166"/>
      <c r="D23" s="166"/>
      <c r="E23" s="166"/>
      <c r="F23" s="166"/>
      <c r="G23" s="167"/>
      <c r="H23" s="197"/>
      <c r="I23" s="194"/>
      <c r="J23" s="197"/>
      <c r="K23" s="194"/>
      <c r="L23" s="197"/>
      <c r="M23" s="194"/>
      <c r="N23" s="197"/>
      <c r="O23" s="194"/>
      <c r="P23" s="168"/>
      <c r="Q23" s="210"/>
      <c r="R23" s="197"/>
      <c r="S23" s="194"/>
      <c r="T23" s="197"/>
      <c r="U23" s="194"/>
      <c r="V23" s="371"/>
      <c r="W23" s="372"/>
      <c r="X23" s="371"/>
      <c r="Y23" s="372"/>
      <c r="Z23" s="164"/>
      <c r="AA23" s="165"/>
      <c r="AB23" s="165"/>
    </row>
    <row r="24" spans="1:29" ht="17.100000000000001" customHeight="1" x14ac:dyDescent="0.15">
      <c r="A24" s="377"/>
      <c r="B24" s="161"/>
      <c r="C24" s="161"/>
      <c r="D24" s="161"/>
      <c r="E24" s="161"/>
      <c r="F24" s="161"/>
      <c r="G24" s="162"/>
      <c r="H24" s="196"/>
      <c r="I24" s="193" t="s">
        <v>124</v>
      </c>
      <c r="J24" s="196"/>
      <c r="K24" s="193" t="s">
        <v>124</v>
      </c>
      <c r="L24" s="196"/>
      <c r="M24" s="193" t="s">
        <v>242</v>
      </c>
      <c r="N24" s="196"/>
      <c r="O24" s="193" t="s">
        <v>242</v>
      </c>
      <c r="P24" s="163"/>
      <c r="Q24" s="209" t="s">
        <v>242</v>
      </c>
      <c r="R24" s="196"/>
      <c r="S24" s="193" t="s">
        <v>242</v>
      </c>
      <c r="T24" s="196"/>
      <c r="U24" s="193" t="s">
        <v>21</v>
      </c>
      <c r="V24" s="373" t="s">
        <v>438</v>
      </c>
      <c r="W24" s="374"/>
      <c r="X24" s="373" t="s">
        <v>438</v>
      </c>
      <c r="Y24" s="374"/>
      <c r="Z24" s="164"/>
      <c r="AA24" s="165"/>
      <c r="AB24" s="165"/>
    </row>
    <row r="25" spans="1:29" ht="17.100000000000001" customHeight="1" x14ac:dyDescent="0.15">
      <c r="A25" s="348"/>
      <c r="B25" s="166"/>
      <c r="C25" s="166"/>
      <c r="D25" s="166"/>
      <c r="E25" s="166"/>
      <c r="F25" s="166"/>
      <c r="G25" s="167"/>
      <c r="H25" s="197"/>
      <c r="I25" s="194"/>
      <c r="J25" s="197"/>
      <c r="K25" s="194"/>
      <c r="L25" s="197"/>
      <c r="M25" s="194"/>
      <c r="N25" s="197"/>
      <c r="O25" s="194"/>
      <c r="P25" s="168"/>
      <c r="Q25" s="210"/>
      <c r="R25" s="197"/>
      <c r="S25" s="194"/>
      <c r="T25" s="197"/>
      <c r="U25" s="194"/>
      <c r="V25" s="371"/>
      <c r="W25" s="372"/>
      <c r="X25" s="371"/>
      <c r="Y25" s="372"/>
      <c r="Z25" s="164"/>
      <c r="AA25" s="165"/>
      <c r="AB25" s="165"/>
    </row>
    <row r="26" spans="1:29" ht="17.100000000000001" customHeight="1" x14ac:dyDescent="0.15">
      <c r="A26" s="355" t="s">
        <v>8</v>
      </c>
      <c r="B26" s="356"/>
      <c r="C26" s="357"/>
      <c r="D26" s="347" t="s">
        <v>20</v>
      </c>
      <c r="E26" s="349"/>
      <c r="F26" s="349"/>
      <c r="G26" s="349"/>
      <c r="H26" s="343"/>
      <c r="I26" s="344"/>
      <c r="J26" s="343"/>
      <c r="K26" s="344"/>
      <c r="L26" s="343"/>
      <c r="M26" s="344"/>
      <c r="N26" s="343"/>
      <c r="O26" s="344"/>
      <c r="P26" s="351"/>
      <c r="Q26" s="352"/>
      <c r="R26" s="343"/>
      <c r="S26" s="344"/>
      <c r="T26" s="343"/>
      <c r="U26" s="344"/>
      <c r="V26" s="373" t="s">
        <v>438</v>
      </c>
      <c r="W26" s="374"/>
      <c r="X26" s="373" t="s">
        <v>438</v>
      </c>
      <c r="Y26" s="374"/>
      <c r="Z26" s="164"/>
      <c r="AA26" s="165"/>
      <c r="AB26" s="165"/>
    </row>
    <row r="27" spans="1:29" ht="17.100000000000001" customHeight="1" x14ac:dyDescent="0.15">
      <c r="A27" s="358"/>
      <c r="B27" s="359"/>
      <c r="C27" s="360"/>
      <c r="D27" s="348"/>
      <c r="E27" s="350"/>
      <c r="F27" s="350"/>
      <c r="G27" s="350"/>
      <c r="H27" s="345"/>
      <c r="I27" s="346"/>
      <c r="J27" s="345"/>
      <c r="K27" s="346"/>
      <c r="L27" s="345"/>
      <c r="M27" s="346"/>
      <c r="N27" s="345"/>
      <c r="O27" s="346"/>
      <c r="P27" s="353"/>
      <c r="Q27" s="354"/>
      <c r="R27" s="345"/>
      <c r="S27" s="346"/>
      <c r="T27" s="345"/>
      <c r="U27" s="346"/>
      <c r="V27" s="371"/>
      <c r="W27" s="372"/>
      <c r="X27" s="371"/>
      <c r="Y27" s="372"/>
      <c r="Z27" s="164"/>
      <c r="AA27" s="165"/>
      <c r="AB27" s="165"/>
    </row>
    <row r="28" spans="1:29" ht="15" customHeight="1" x14ac:dyDescent="0.15"/>
    <row r="29" spans="1:29" ht="13.5" customHeight="1" x14ac:dyDescent="0.15">
      <c r="A29" s="50"/>
      <c r="B29" s="50"/>
      <c r="C29" s="55"/>
      <c r="D29" s="55"/>
      <c r="E29" s="55"/>
      <c r="F29" s="55"/>
      <c r="G29" s="55"/>
      <c r="H29" s="55"/>
      <c r="I29" s="55"/>
      <c r="J29" s="55"/>
      <c r="K29" s="55"/>
      <c r="L29" s="55"/>
      <c r="M29" s="55"/>
      <c r="N29" s="55"/>
      <c r="O29" s="55"/>
      <c r="P29" s="55"/>
      <c r="Q29" s="55"/>
      <c r="R29" s="55"/>
      <c r="S29" s="55"/>
      <c r="T29" s="55"/>
      <c r="U29" s="55"/>
      <c r="V29" s="55"/>
      <c r="W29" s="55"/>
      <c r="X29" s="55"/>
      <c r="Y29" s="55"/>
      <c r="Z29" s="55"/>
    </row>
    <row r="30" spans="1:29" x14ac:dyDescent="0.15">
      <c r="A30" s="4" t="s">
        <v>613</v>
      </c>
    </row>
    <row r="31" spans="1:29" ht="39.950000000000003" customHeight="1" x14ac:dyDescent="0.15">
      <c r="A31" s="318" t="s">
        <v>0</v>
      </c>
      <c r="B31" s="318" t="s">
        <v>439</v>
      </c>
      <c r="C31" s="318" t="s">
        <v>10</v>
      </c>
      <c r="D31" s="318" t="s">
        <v>11</v>
      </c>
      <c r="E31" s="318" t="s">
        <v>1</v>
      </c>
      <c r="F31" s="318"/>
      <c r="G31" s="323"/>
      <c r="H31" s="319" t="s">
        <v>123</v>
      </c>
      <c r="I31" s="320"/>
      <c r="J31" s="319" t="s">
        <v>428</v>
      </c>
      <c r="K31" s="320"/>
      <c r="L31" s="319" t="s">
        <v>237</v>
      </c>
      <c r="M31" s="320"/>
      <c r="N31" s="319" t="s">
        <v>440</v>
      </c>
      <c r="O31" s="320"/>
      <c r="P31" s="319" t="s">
        <v>431</v>
      </c>
      <c r="Q31" s="320"/>
      <c r="R31" s="319" t="s">
        <v>441</v>
      </c>
      <c r="S31" s="320"/>
      <c r="T31" s="319" t="s">
        <v>433</v>
      </c>
      <c r="U31" s="320"/>
      <c r="V31" s="319" t="s">
        <v>434</v>
      </c>
      <c r="W31" s="326"/>
      <c r="X31" s="320"/>
      <c r="Y31" s="319" t="s">
        <v>442</v>
      </c>
      <c r="Z31" s="326"/>
      <c r="AA31" s="320"/>
      <c r="AB31" s="190"/>
      <c r="AC31" s="190"/>
    </row>
    <row r="32" spans="1:29" ht="55.5" customHeight="1" x14ac:dyDescent="0.15">
      <c r="A32" s="318"/>
      <c r="B32" s="318"/>
      <c r="C32" s="318"/>
      <c r="D32" s="318"/>
      <c r="E32" s="318" t="s">
        <v>2</v>
      </c>
      <c r="F32" s="318" t="s">
        <v>9</v>
      </c>
      <c r="G32" s="323" t="s">
        <v>3</v>
      </c>
      <c r="H32" s="321"/>
      <c r="I32" s="322"/>
      <c r="J32" s="321"/>
      <c r="K32" s="322"/>
      <c r="L32" s="321"/>
      <c r="M32" s="322"/>
      <c r="N32" s="321"/>
      <c r="O32" s="322"/>
      <c r="P32" s="321"/>
      <c r="Q32" s="322"/>
      <c r="R32" s="321"/>
      <c r="S32" s="322"/>
      <c r="T32" s="321"/>
      <c r="U32" s="322"/>
      <c r="V32" s="321"/>
      <c r="W32" s="332"/>
      <c r="X32" s="322"/>
      <c r="Y32" s="321"/>
      <c r="Z32" s="332"/>
      <c r="AA32" s="322"/>
      <c r="AB32" s="190"/>
      <c r="AC32" s="190"/>
    </row>
    <row r="33" spans="1:29" ht="26.1" customHeight="1" x14ac:dyDescent="0.15">
      <c r="A33" s="318"/>
      <c r="B33" s="318"/>
      <c r="C33" s="318"/>
      <c r="D33" s="318"/>
      <c r="E33" s="318"/>
      <c r="F33" s="318"/>
      <c r="G33" s="323"/>
      <c r="H33" s="329"/>
      <c r="I33" s="330"/>
      <c r="J33" s="329"/>
      <c r="K33" s="330"/>
      <c r="L33" s="329" t="s">
        <v>443</v>
      </c>
      <c r="M33" s="330"/>
      <c r="N33" s="329" t="s">
        <v>444</v>
      </c>
      <c r="O33" s="330"/>
      <c r="P33" s="329" t="s">
        <v>445</v>
      </c>
      <c r="Q33" s="330"/>
      <c r="R33" s="329" t="s">
        <v>446</v>
      </c>
      <c r="S33" s="330"/>
      <c r="T33" s="329" t="s">
        <v>447</v>
      </c>
      <c r="U33" s="330"/>
      <c r="V33" s="329" t="s">
        <v>448</v>
      </c>
      <c r="W33" s="331"/>
      <c r="X33" s="330"/>
      <c r="Y33" s="329" t="s">
        <v>449</v>
      </c>
      <c r="Z33" s="331"/>
      <c r="AA33" s="330"/>
      <c r="AB33" s="190"/>
      <c r="AC33" s="190"/>
    </row>
    <row r="34" spans="1:29" ht="17.100000000000001" customHeight="1" x14ac:dyDescent="0.15">
      <c r="A34" s="347"/>
      <c r="B34" s="161"/>
      <c r="C34" s="161"/>
      <c r="D34" s="161"/>
      <c r="E34" s="161"/>
      <c r="F34" s="161"/>
      <c r="G34" s="162"/>
      <c r="H34" s="355"/>
      <c r="I34" s="374" t="s">
        <v>124</v>
      </c>
      <c r="J34" s="355"/>
      <c r="K34" s="374" t="s">
        <v>124</v>
      </c>
      <c r="L34" s="355"/>
      <c r="M34" s="374" t="s">
        <v>242</v>
      </c>
      <c r="N34" s="355"/>
      <c r="O34" s="374" t="s">
        <v>242</v>
      </c>
      <c r="P34" s="355"/>
      <c r="Q34" s="374" t="s">
        <v>242</v>
      </c>
      <c r="R34" s="355"/>
      <c r="S34" s="374" t="s">
        <v>242</v>
      </c>
      <c r="T34" s="355"/>
      <c r="U34" s="374" t="s">
        <v>450</v>
      </c>
      <c r="V34" s="373" t="s">
        <v>438</v>
      </c>
      <c r="W34" s="851"/>
      <c r="X34" s="374"/>
      <c r="Y34" s="373" t="s">
        <v>438</v>
      </c>
      <c r="Z34" s="851"/>
      <c r="AA34" s="374"/>
      <c r="AB34" s="165"/>
      <c r="AC34" s="165"/>
    </row>
    <row r="35" spans="1:29" ht="17.100000000000001" customHeight="1" x14ac:dyDescent="0.15">
      <c r="A35" s="377"/>
      <c r="B35" s="166"/>
      <c r="C35" s="166"/>
      <c r="D35" s="166"/>
      <c r="E35" s="166"/>
      <c r="F35" s="166"/>
      <c r="G35" s="167"/>
      <c r="H35" s="358"/>
      <c r="I35" s="372"/>
      <c r="J35" s="358"/>
      <c r="K35" s="372"/>
      <c r="L35" s="358"/>
      <c r="M35" s="372"/>
      <c r="N35" s="358"/>
      <c r="O35" s="372"/>
      <c r="P35" s="358"/>
      <c r="Q35" s="372"/>
      <c r="R35" s="358"/>
      <c r="S35" s="372"/>
      <c r="T35" s="358"/>
      <c r="U35" s="372"/>
      <c r="V35" s="371"/>
      <c r="W35" s="852"/>
      <c r="X35" s="372"/>
      <c r="Y35" s="371"/>
      <c r="Z35" s="852"/>
      <c r="AA35" s="372"/>
      <c r="AB35" s="165"/>
      <c r="AC35" s="165"/>
    </row>
    <row r="36" spans="1:29" ht="17.100000000000001" customHeight="1" x14ac:dyDescent="0.15">
      <c r="A36" s="377"/>
      <c r="B36" s="161"/>
      <c r="C36" s="161"/>
      <c r="D36" s="161"/>
      <c r="E36" s="161"/>
      <c r="F36" s="161"/>
      <c r="G36" s="162"/>
      <c r="H36" s="355"/>
      <c r="I36" s="374" t="s">
        <v>124</v>
      </c>
      <c r="J36" s="355"/>
      <c r="K36" s="374" t="s">
        <v>124</v>
      </c>
      <c r="L36" s="355"/>
      <c r="M36" s="374" t="s">
        <v>242</v>
      </c>
      <c r="N36" s="355"/>
      <c r="O36" s="374" t="s">
        <v>242</v>
      </c>
      <c r="P36" s="355"/>
      <c r="Q36" s="374" t="s">
        <v>242</v>
      </c>
      <c r="R36" s="355"/>
      <c r="S36" s="374" t="s">
        <v>242</v>
      </c>
      <c r="T36" s="355"/>
      <c r="U36" s="374" t="s">
        <v>450</v>
      </c>
      <c r="V36" s="373" t="s">
        <v>438</v>
      </c>
      <c r="W36" s="851"/>
      <c r="X36" s="374"/>
      <c r="Y36" s="373" t="s">
        <v>438</v>
      </c>
      <c r="Z36" s="851"/>
      <c r="AA36" s="374"/>
      <c r="AB36" s="165"/>
      <c r="AC36" s="165"/>
    </row>
    <row r="37" spans="1:29" ht="17.100000000000001" customHeight="1" x14ac:dyDescent="0.15">
      <c r="A37" s="348"/>
      <c r="B37" s="166"/>
      <c r="C37" s="166"/>
      <c r="D37" s="166"/>
      <c r="E37" s="166"/>
      <c r="F37" s="166"/>
      <c r="G37" s="167"/>
      <c r="H37" s="358"/>
      <c r="I37" s="372"/>
      <c r="J37" s="358"/>
      <c r="K37" s="372"/>
      <c r="L37" s="358"/>
      <c r="M37" s="372"/>
      <c r="N37" s="358"/>
      <c r="O37" s="372"/>
      <c r="P37" s="358"/>
      <c r="Q37" s="372"/>
      <c r="R37" s="358"/>
      <c r="S37" s="372"/>
      <c r="T37" s="358"/>
      <c r="U37" s="372"/>
      <c r="V37" s="371"/>
      <c r="W37" s="852"/>
      <c r="X37" s="372"/>
      <c r="Y37" s="371"/>
      <c r="Z37" s="852"/>
      <c r="AA37" s="372"/>
      <c r="AB37" s="165"/>
      <c r="AC37" s="165"/>
    </row>
    <row r="38" spans="1:29" ht="17.100000000000001" customHeight="1" x14ac:dyDescent="0.15">
      <c r="A38" s="347"/>
      <c r="B38" s="161"/>
      <c r="C38" s="161"/>
      <c r="D38" s="161"/>
      <c r="E38" s="161"/>
      <c r="F38" s="161"/>
      <c r="G38" s="162"/>
      <c r="H38" s="355"/>
      <c r="I38" s="374" t="s">
        <v>124</v>
      </c>
      <c r="J38" s="355"/>
      <c r="K38" s="374" t="s">
        <v>124</v>
      </c>
      <c r="L38" s="355"/>
      <c r="M38" s="374" t="s">
        <v>242</v>
      </c>
      <c r="N38" s="355"/>
      <c r="O38" s="374" t="s">
        <v>242</v>
      </c>
      <c r="P38" s="355"/>
      <c r="Q38" s="374" t="s">
        <v>242</v>
      </c>
      <c r="R38" s="355"/>
      <c r="S38" s="374" t="s">
        <v>242</v>
      </c>
      <c r="T38" s="355"/>
      <c r="U38" s="374" t="s">
        <v>450</v>
      </c>
      <c r="V38" s="373" t="s">
        <v>438</v>
      </c>
      <c r="W38" s="851"/>
      <c r="X38" s="374"/>
      <c r="Y38" s="373" t="s">
        <v>438</v>
      </c>
      <c r="Z38" s="851"/>
      <c r="AA38" s="374"/>
      <c r="AB38" s="165"/>
      <c r="AC38" s="165"/>
    </row>
    <row r="39" spans="1:29" ht="17.100000000000001" customHeight="1" x14ac:dyDescent="0.15">
      <c r="A39" s="377"/>
      <c r="B39" s="166"/>
      <c r="C39" s="166"/>
      <c r="D39" s="166"/>
      <c r="E39" s="166"/>
      <c r="F39" s="166"/>
      <c r="G39" s="167"/>
      <c r="H39" s="358"/>
      <c r="I39" s="372"/>
      <c r="J39" s="358"/>
      <c r="K39" s="372"/>
      <c r="L39" s="358"/>
      <c r="M39" s="372"/>
      <c r="N39" s="358"/>
      <c r="O39" s="372"/>
      <c r="P39" s="358"/>
      <c r="Q39" s="372"/>
      <c r="R39" s="358"/>
      <c r="S39" s="372"/>
      <c r="T39" s="358"/>
      <c r="U39" s="372"/>
      <c r="V39" s="371"/>
      <c r="W39" s="852"/>
      <c r="X39" s="372"/>
      <c r="Y39" s="371"/>
      <c r="Z39" s="852"/>
      <c r="AA39" s="372"/>
      <c r="AB39" s="165"/>
      <c r="AC39" s="165"/>
    </row>
    <row r="40" spans="1:29" ht="17.100000000000001" customHeight="1" x14ac:dyDescent="0.15">
      <c r="A40" s="377"/>
      <c r="B40" s="161"/>
      <c r="C40" s="161"/>
      <c r="D40" s="161"/>
      <c r="E40" s="161"/>
      <c r="F40" s="161"/>
      <c r="G40" s="162"/>
      <c r="H40" s="355"/>
      <c r="I40" s="374" t="s">
        <v>124</v>
      </c>
      <c r="J40" s="355"/>
      <c r="K40" s="374" t="s">
        <v>124</v>
      </c>
      <c r="L40" s="355"/>
      <c r="M40" s="374" t="s">
        <v>242</v>
      </c>
      <c r="N40" s="355"/>
      <c r="O40" s="374" t="s">
        <v>242</v>
      </c>
      <c r="P40" s="355"/>
      <c r="Q40" s="374" t="s">
        <v>242</v>
      </c>
      <c r="R40" s="355"/>
      <c r="S40" s="374" t="s">
        <v>242</v>
      </c>
      <c r="T40" s="355"/>
      <c r="U40" s="374" t="s">
        <v>450</v>
      </c>
      <c r="V40" s="373" t="s">
        <v>438</v>
      </c>
      <c r="W40" s="851"/>
      <c r="X40" s="374"/>
      <c r="Y40" s="373" t="s">
        <v>438</v>
      </c>
      <c r="Z40" s="851"/>
      <c r="AA40" s="374"/>
      <c r="AB40" s="165"/>
      <c r="AC40" s="165"/>
    </row>
    <row r="41" spans="1:29" ht="17.100000000000001" customHeight="1" x14ac:dyDescent="0.15">
      <c r="A41" s="348"/>
      <c r="B41" s="166"/>
      <c r="C41" s="166"/>
      <c r="D41" s="166"/>
      <c r="E41" s="166"/>
      <c r="F41" s="166"/>
      <c r="G41" s="167"/>
      <c r="H41" s="358"/>
      <c r="I41" s="372"/>
      <c r="J41" s="358"/>
      <c r="K41" s="372"/>
      <c r="L41" s="358"/>
      <c r="M41" s="372"/>
      <c r="N41" s="358"/>
      <c r="O41" s="372"/>
      <c r="P41" s="358"/>
      <c r="Q41" s="372"/>
      <c r="R41" s="358"/>
      <c r="S41" s="372"/>
      <c r="T41" s="358"/>
      <c r="U41" s="372"/>
      <c r="V41" s="371"/>
      <c r="W41" s="852"/>
      <c r="X41" s="372"/>
      <c r="Y41" s="371"/>
      <c r="Z41" s="852"/>
      <c r="AA41" s="372"/>
      <c r="AB41" s="165"/>
      <c r="AC41" s="165"/>
    </row>
    <row r="42" spans="1:29" ht="17.100000000000001" customHeight="1" x14ac:dyDescent="0.15">
      <c r="A42" s="355" t="s">
        <v>8</v>
      </c>
      <c r="B42" s="356"/>
      <c r="C42" s="357"/>
      <c r="D42" s="347" t="s">
        <v>20</v>
      </c>
      <c r="E42" s="349"/>
      <c r="F42" s="349"/>
      <c r="G42" s="343"/>
      <c r="H42" s="343"/>
      <c r="I42" s="344"/>
      <c r="J42" s="343"/>
      <c r="K42" s="344"/>
      <c r="L42" s="343"/>
      <c r="M42" s="344"/>
      <c r="N42" s="343"/>
      <c r="O42" s="344"/>
      <c r="P42" s="343"/>
      <c r="Q42" s="344"/>
      <c r="R42" s="343"/>
      <c r="S42" s="344"/>
      <c r="T42" s="355"/>
      <c r="U42" s="374" t="s">
        <v>450</v>
      </c>
      <c r="V42" s="299"/>
      <c r="W42" s="300"/>
      <c r="X42" s="374" t="s">
        <v>438</v>
      </c>
      <c r="Y42" s="355"/>
      <c r="Z42" s="356"/>
      <c r="AA42" s="374" t="s">
        <v>438</v>
      </c>
      <c r="AB42" s="165"/>
      <c r="AC42" s="165"/>
    </row>
    <row r="43" spans="1:29" ht="17.100000000000001" customHeight="1" x14ac:dyDescent="0.15">
      <c r="A43" s="358"/>
      <c r="B43" s="359"/>
      <c r="C43" s="360"/>
      <c r="D43" s="348"/>
      <c r="E43" s="350"/>
      <c r="F43" s="350"/>
      <c r="G43" s="345"/>
      <c r="H43" s="345"/>
      <c r="I43" s="346"/>
      <c r="J43" s="345"/>
      <c r="K43" s="346"/>
      <c r="L43" s="345"/>
      <c r="M43" s="346"/>
      <c r="N43" s="345"/>
      <c r="O43" s="346"/>
      <c r="P43" s="345"/>
      <c r="Q43" s="346"/>
      <c r="R43" s="345"/>
      <c r="S43" s="346"/>
      <c r="T43" s="358"/>
      <c r="U43" s="372"/>
      <c r="V43" s="299"/>
      <c r="W43" s="300"/>
      <c r="X43" s="372"/>
      <c r="Y43" s="358"/>
      <c r="Z43" s="359"/>
      <c r="AA43" s="372"/>
      <c r="AB43" s="165"/>
      <c r="AC43" s="165"/>
    </row>
    <row r="44" spans="1:29" ht="17.100000000000001" customHeight="1" x14ac:dyDescent="0.15">
      <c r="A44" s="204"/>
      <c r="B44" s="204"/>
      <c r="C44" s="204"/>
      <c r="D44" s="204"/>
      <c r="E44" s="204"/>
      <c r="F44" s="204"/>
      <c r="G44" s="204"/>
      <c r="H44" s="204"/>
      <c r="I44" s="204"/>
      <c r="J44" s="204"/>
      <c r="K44" s="204"/>
      <c r="L44" s="204"/>
      <c r="M44" s="204"/>
      <c r="N44" s="204"/>
      <c r="O44" s="204"/>
      <c r="P44" s="204"/>
      <c r="Q44" s="204"/>
      <c r="R44" s="204"/>
      <c r="S44" s="55"/>
      <c r="T44" s="204"/>
      <c r="U44" s="204"/>
      <c r="V44" s="55"/>
      <c r="W44" s="165"/>
      <c r="X44" s="165"/>
    </row>
    <row r="45" spans="1:29" x14ac:dyDescent="0.15">
      <c r="A45" s="4" t="s">
        <v>614</v>
      </c>
    </row>
    <row r="46" spans="1:29" ht="39.950000000000003" customHeight="1" x14ac:dyDescent="0.15">
      <c r="A46" s="318" t="s">
        <v>0</v>
      </c>
      <c r="B46" s="318" t="s">
        <v>439</v>
      </c>
      <c r="C46" s="318" t="s">
        <v>10</v>
      </c>
      <c r="D46" s="318" t="s">
        <v>11</v>
      </c>
      <c r="E46" s="318" t="s">
        <v>1</v>
      </c>
      <c r="F46" s="318"/>
      <c r="G46" s="323"/>
      <c r="H46" s="319" t="s">
        <v>451</v>
      </c>
      <c r="I46" s="320"/>
      <c r="J46" s="319" t="s">
        <v>452</v>
      </c>
      <c r="K46" s="320"/>
      <c r="L46" s="319" t="s">
        <v>453</v>
      </c>
      <c r="M46" s="320"/>
      <c r="N46" s="319" t="s">
        <v>454</v>
      </c>
      <c r="O46" s="320"/>
      <c r="P46" s="319" t="s">
        <v>455</v>
      </c>
      <c r="Q46" s="320"/>
      <c r="R46" s="319" t="s">
        <v>456</v>
      </c>
      <c r="S46" s="320"/>
      <c r="T46" s="319" t="s">
        <v>433</v>
      </c>
      <c r="U46" s="320"/>
      <c r="V46" s="319" t="s">
        <v>434</v>
      </c>
      <c r="W46" s="326"/>
      <c r="X46" s="320"/>
      <c r="Y46" s="319" t="s">
        <v>442</v>
      </c>
      <c r="Z46" s="326"/>
      <c r="AA46" s="320"/>
      <c r="AB46" s="190"/>
      <c r="AC46" s="190"/>
    </row>
    <row r="47" spans="1:29" ht="57" customHeight="1" x14ac:dyDescent="0.15">
      <c r="A47" s="318"/>
      <c r="B47" s="318"/>
      <c r="C47" s="318"/>
      <c r="D47" s="318"/>
      <c r="E47" s="318" t="s">
        <v>99</v>
      </c>
      <c r="F47" s="318" t="s">
        <v>457</v>
      </c>
      <c r="G47" s="323" t="s">
        <v>100</v>
      </c>
      <c r="H47" s="321"/>
      <c r="I47" s="322"/>
      <c r="J47" s="321"/>
      <c r="K47" s="322"/>
      <c r="L47" s="321"/>
      <c r="M47" s="322"/>
      <c r="N47" s="321"/>
      <c r="O47" s="322"/>
      <c r="P47" s="321"/>
      <c r="Q47" s="322"/>
      <c r="R47" s="321"/>
      <c r="S47" s="322"/>
      <c r="T47" s="321"/>
      <c r="U47" s="322"/>
      <c r="V47" s="321"/>
      <c r="W47" s="332"/>
      <c r="X47" s="322"/>
      <c r="Y47" s="321"/>
      <c r="Z47" s="332"/>
      <c r="AA47" s="322"/>
      <c r="AB47" s="190"/>
      <c r="AC47" s="190"/>
    </row>
    <row r="48" spans="1:29" ht="26.1" customHeight="1" x14ac:dyDescent="0.15">
      <c r="A48" s="318"/>
      <c r="B48" s="318"/>
      <c r="C48" s="318"/>
      <c r="D48" s="318"/>
      <c r="E48" s="318"/>
      <c r="F48" s="318"/>
      <c r="G48" s="323"/>
      <c r="H48" s="329"/>
      <c r="I48" s="330"/>
      <c r="J48" s="329"/>
      <c r="K48" s="330"/>
      <c r="L48" s="329" t="s">
        <v>458</v>
      </c>
      <c r="M48" s="330"/>
      <c r="N48" s="329" t="s">
        <v>459</v>
      </c>
      <c r="O48" s="330"/>
      <c r="P48" s="329" t="s">
        <v>460</v>
      </c>
      <c r="Q48" s="330"/>
      <c r="R48" s="329" t="s">
        <v>461</v>
      </c>
      <c r="S48" s="330"/>
      <c r="T48" s="329" t="s">
        <v>462</v>
      </c>
      <c r="U48" s="330"/>
      <c r="V48" s="329" t="s">
        <v>463</v>
      </c>
      <c r="W48" s="331"/>
      <c r="X48" s="330"/>
      <c r="Y48" s="329" t="s">
        <v>464</v>
      </c>
      <c r="Z48" s="331"/>
      <c r="AA48" s="330"/>
      <c r="AB48" s="190"/>
      <c r="AC48" s="190"/>
    </row>
    <row r="49" spans="1:29" ht="17.100000000000001" customHeight="1" x14ac:dyDescent="0.15">
      <c r="A49" s="347"/>
      <c r="B49" s="161"/>
      <c r="C49" s="161"/>
      <c r="D49" s="161"/>
      <c r="E49" s="161"/>
      <c r="F49" s="161"/>
      <c r="G49" s="162"/>
      <c r="H49" s="169"/>
      <c r="I49" s="193" t="s">
        <v>124</v>
      </c>
      <c r="J49" s="169"/>
      <c r="K49" s="193" t="s">
        <v>124</v>
      </c>
      <c r="L49" s="355"/>
      <c r="M49" s="374" t="s">
        <v>93</v>
      </c>
      <c r="N49" s="355"/>
      <c r="O49" s="374" t="s">
        <v>93</v>
      </c>
      <c r="P49" s="355"/>
      <c r="Q49" s="374" t="s">
        <v>93</v>
      </c>
      <c r="R49" s="355"/>
      <c r="S49" s="374" t="s">
        <v>93</v>
      </c>
      <c r="T49" s="355"/>
      <c r="U49" s="374" t="s">
        <v>450</v>
      </c>
      <c r="V49" s="373" t="s">
        <v>438</v>
      </c>
      <c r="W49" s="851"/>
      <c r="X49" s="374"/>
      <c r="Y49" s="373" t="s">
        <v>438</v>
      </c>
      <c r="Z49" s="851"/>
      <c r="AA49" s="374"/>
      <c r="AB49" s="165"/>
      <c r="AC49" s="165"/>
    </row>
    <row r="50" spans="1:29" ht="17.100000000000001" customHeight="1" x14ac:dyDescent="0.15">
      <c r="A50" s="377"/>
      <c r="B50" s="166"/>
      <c r="C50" s="166"/>
      <c r="D50" s="166"/>
      <c r="E50" s="166"/>
      <c r="F50" s="166"/>
      <c r="G50" s="167"/>
      <c r="H50" s="170"/>
      <c r="I50" s="171" t="s">
        <v>242</v>
      </c>
      <c r="J50" s="170"/>
      <c r="K50" s="171" t="s">
        <v>242</v>
      </c>
      <c r="L50" s="850"/>
      <c r="M50" s="402"/>
      <c r="N50" s="358"/>
      <c r="O50" s="372"/>
      <c r="P50" s="358"/>
      <c r="Q50" s="372"/>
      <c r="R50" s="358"/>
      <c r="S50" s="372"/>
      <c r="T50" s="358"/>
      <c r="U50" s="372"/>
      <c r="V50" s="371"/>
      <c r="W50" s="852"/>
      <c r="X50" s="372"/>
      <c r="Y50" s="371"/>
      <c r="Z50" s="852"/>
      <c r="AA50" s="372"/>
      <c r="AB50" s="165"/>
      <c r="AC50" s="165"/>
    </row>
    <row r="51" spans="1:29" ht="17.100000000000001" customHeight="1" x14ac:dyDescent="0.15">
      <c r="A51" s="377"/>
      <c r="B51" s="161"/>
      <c r="C51" s="161"/>
      <c r="D51" s="161"/>
      <c r="E51" s="161"/>
      <c r="F51" s="161"/>
      <c r="G51" s="162"/>
      <c r="H51" s="169"/>
      <c r="I51" s="193" t="s">
        <v>124</v>
      </c>
      <c r="J51" s="169"/>
      <c r="K51" s="193" t="s">
        <v>124</v>
      </c>
      <c r="L51" s="355"/>
      <c r="M51" s="374" t="s">
        <v>93</v>
      </c>
      <c r="N51" s="355"/>
      <c r="O51" s="374" t="s">
        <v>93</v>
      </c>
      <c r="P51" s="355"/>
      <c r="Q51" s="374" t="s">
        <v>93</v>
      </c>
      <c r="R51" s="355"/>
      <c r="S51" s="374" t="s">
        <v>93</v>
      </c>
      <c r="T51" s="355"/>
      <c r="U51" s="374" t="s">
        <v>450</v>
      </c>
      <c r="V51" s="373" t="s">
        <v>438</v>
      </c>
      <c r="W51" s="851"/>
      <c r="X51" s="374"/>
      <c r="Y51" s="373" t="s">
        <v>438</v>
      </c>
      <c r="Z51" s="851"/>
      <c r="AA51" s="374"/>
      <c r="AB51" s="165"/>
      <c r="AC51" s="165"/>
    </row>
    <row r="52" spans="1:29" ht="17.100000000000001" customHeight="1" x14ac:dyDescent="0.15">
      <c r="A52" s="348"/>
      <c r="B52" s="166"/>
      <c r="C52" s="166"/>
      <c r="D52" s="166"/>
      <c r="E52" s="166"/>
      <c r="F52" s="166"/>
      <c r="G52" s="167"/>
      <c r="H52" s="170"/>
      <c r="I52" s="171" t="s">
        <v>242</v>
      </c>
      <c r="J52" s="170"/>
      <c r="K52" s="171" t="s">
        <v>242</v>
      </c>
      <c r="L52" s="850"/>
      <c r="M52" s="402"/>
      <c r="N52" s="358"/>
      <c r="O52" s="372"/>
      <c r="P52" s="358"/>
      <c r="Q52" s="372"/>
      <c r="R52" s="358"/>
      <c r="S52" s="372"/>
      <c r="T52" s="358"/>
      <c r="U52" s="372"/>
      <c r="V52" s="371"/>
      <c r="W52" s="852"/>
      <c r="X52" s="372"/>
      <c r="Y52" s="371"/>
      <c r="Z52" s="852"/>
      <c r="AA52" s="372"/>
      <c r="AB52" s="165"/>
      <c r="AC52" s="165"/>
    </row>
    <row r="53" spans="1:29" ht="17.100000000000001" customHeight="1" x14ac:dyDescent="0.15">
      <c r="A53" s="347"/>
      <c r="B53" s="161"/>
      <c r="C53" s="161"/>
      <c r="D53" s="161"/>
      <c r="E53" s="161"/>
      <c r="F53" s="161"/>
      <c r="G53" s="162"/>
      <c r="H53" s="169"/>
      <c r="I53" s="193" t="s">
        <v>124</v>
      </c>
      <c r="J53" s="169"/>
      <c r="K53" s="193" t="s">
        <v>124</v>
      </c>
      <c r="L53" s="355"/>
      <c r="M53" s="374" t="s">
        <v>93</v>
      </c>
      <c r="N53" s="355"/>
      <c r="O53" s="374" t="s">
        <v>93</v>
      </c>
      <c r="P53" s="355"/>
      <c r="Q53" s="374" t="s">
        <v>93</v>
      </c>
      <c r="R53" s="355"/>
      <c r="S53" s="374" t="s">
        <v>93</v>
      </c>
      <c r="T53" s="355"/>
      <c r="U53" s="374" t="s">
        <v>450</v>
      </c>
      <c r="V53" s="373" t="s">
        <v>438</v>
      </c>
      <c r="W53" s="851"/>
      <c r="X53" s="374"/>
      <c r="Y53" s="373" t="s">
        <v>438</v>
      </c>
      <c r="Z53" s="851"/>
      <c r="AA53" s="374"/>
      <c r="AB53" s="165"/>
      <c r="AC53" s="165"/>
    </row>
    <row r="54" spans="1:29" ht="17.100000000000001" customHeight="1" x14ac:dyDescent="0.15">
      <c r="A54" s="377"/>
      <c r="B54" s="166"/>
      <c r="C54" s="166"/>
      <c r="D54" s="166"/>
      <c r="E54" s="166"/>
      <c r="F54" s="166"/>
      <c r="G54" s="167"/>
      <c r="H54" s="170"/>
      <c r="I54" s="171" t="s">
        <v>242</v>
      </c>
      <c r="J54" s="170"/>
      <c r="K54" s="171" t="s">
        <v>242</v>
      </c>
      <c r="L54" s="850"/>
      <c r="M54" s="402"/>
      <c r="N54" s="358"/>
      <c r="O54" s="372"/>
      <c r="P54" s="358"/>
      <c r="Q54" s="372"/>
      <c r="R54" s="358"/>
      <c r="S54" s="372"/>
      <c r="T54" s="358"/>
      <c r="U54" s="372"/>
      <c r="V54" s="371"/>
      <c r="W54" s="852"/>
      <c r="X54" s="372"/>
      <c r="Y54" s="371"/>
      <c r="Z54" s="852"/>
      <c r="AA54" s="372"/>
      <c r="AB54" s="165"/>
      <c r="AC54" s="165"/>
    </row>
    <row r="55" spans="1:29" ht="17.100000000000001" customHeight="1" x14ac:dyDescent="0.15">
      <c r="A55" s="377"/>
      <c r="B55" s="161"/>
      <c r="C55" s="161"/>
      <c r="D55" s="161"/>
      <c r="E55" s="161"/>
      <c r="F55" s="161"/>
      <c r="G55" s="162"/>
      <c r="H55" s="169"/>
      <c r="I55" s="193" t="s">
        <v>124</v>
      </c>
      <c r="J55" s="169"/>
      <c r="K55" s="193" t="s">
        <v>124</v>
      </c>
      <c r="L55" s="355"/>
      <c r="M55" s="374" t="s">
        <v>93</v>
      </c>
      <c r="N55" s="355"/>
      <c r="O55" s="374" t="s">
        <v>93</v>
      </c>
      <c r="P55" s="355"/>
      <c r="Q55" s="374" t="s">
        <v>93</v>
      </c>
      <c r="R55" s="355"/>
      <c r="S55" s="374" t="s">
        <v>93</v>
      </c>
      <c r="T55" s="355"/>
      <c r="U55" s="374" t="s">
        <v>450</v>
      </c>
      <c r="V55" s="373" t="s">
        <v>438</v>
      </c>
      <c r="W55" s="851"/>
      <c r="X55" s="374"/>
      <c r="Y55" s="373" t="s">
        <v>438</v>
      </c>
      <c r="Z55" s="851"/>
      <c r="AA55" s="374"/>
      <c r="AB55" s="165"/>
      <c r="AC55" s="165"/>
    </row>
    <row r="56" spans="1:29" ht="17.100000000000001" customHeight="1" x14ac:dyDescent="0.15">
      <c r="A56" s="348"/>
      <c r="B56" s="166"/>
      <c r="C56" s="166"/>
      <c r="D56" s="166"/>
      <c r="E56" s="166"/>
      <c r="F56" s="166"/>
      <c r="G56" s="167"/>
      <c r="H56" s="170"/>
      <c r="I56" s="171" t="s">
        <v>242</v>
      </c>
      <c r="J56" s="170"/>
      <c r="K56" s="171" t="s">
        <v>242</v>
      </c>
      <c r="L56" s="850"/>
      <c r="M56" s="402"/>
      <c r="N56" s="358"/>
      <c r="O56" s="372"/>
      <c r="P56" s="358"/>
      <c r="Q56" s="372"/>
      <c r="R56" s="358"/>
      <c r="S56" s="372"/>
      <c r="T56" s="358"/>
      <c r="U56" s="372"/>
      <c r="V56" s="371"/>
      <c r="W56" s="852"/>
      <c r="X56" s="372"/>
      <c r="Y56" s="371"/>
      <c r="Z56" s="852"/>
      <c r="AA56" s="372"/>
      <c r="AB56" s="165"/>
      <c r="AC56" s="165"/>
    </row>
    <row r="57" spans="1:29" ht="17.100000000000001" customHeight="1" x14ac:dyDescent="0.15">
      <c r="A57" s="355" t="s">
        <v>8</v>
      </c>
      <c r="B57" s="356"/>
      <c r="C57" s="357"/>
      <c r="D57" s="347" t="s">
        <v>20</v>
      </c>
      <c r="E57" s="349"/>
      <c r="F57" s="349"/>
      <c r="G57" s="343"/>
      <c r="H57" s="343"/>
      <c r="I57" s="344"/>
      <c r="J57" s="343"/>
      <c r="K57" s="344"/>
      <c r="L57" s="343"/>
      <c r="M57" s="344"/>
      <c r="N57" s="343"/>
      <c r="O57" s="344"/>
      <c r="P57" s="343"/>
      <c r="Q57" s="344"/>
      <c r="R57" s="343"/>
      <c r="S57" s="344"/>
      <c r="T57" s="355"/>
      <c r="U57" s="374" t="s">
        <v>450</v>
      </c>
      <c r="V57" s="299"/>
      <c r="W57" s="300"/>
      <c r="X57" s="374" t="s">
        <v>438</v>
      </c>
      <c r="Y57" s="355"/>
      <c r="Z57" s="356"/>
      <c r="AA57" s="374" t="s">
        <v>438</v>
      </c>
      <c r="AB57" s="165"/>
      <c r="AC57" s="165"/>
    </row>
    <row r="58" spans="1:29" ht="17.100000000000001" customHeight="1" x14ac:dyDescent="0.15">
      <c r="A58" s="358"/>
      <c r="B58" s="359"/>
      <c r="C58" s="360"/>
      <c r="D58" s="348"/>
      <c r="E58" s="350"/>
      <c r="F58" s="350"/>
      <c r="G58" s="345"/>
      <c r="H58" s="345"/>
      <c r="I58" s="346"/>
      <c r="J58" s="345"/>
      <c r="K58" s="346"/>
      <c r="L58" s="345"/>
      <c r="M58" s="346"/>
      <c r="N58" s="345"/>
      <c r="O58" s="346"/>
      <c r="P58" s="345"/>
      <c r="Q58" s="346"/>
      <c r="R58" s="345"/>
      <c r="S58" s="346"/>
      <c r="T58" s="358"/>
      <c r="U58" s="372"/>
      <c r="V58" s="299"/>
      <c r="W58" s="300"/>
      <c r="X58" s="372"/>
      <c r="Y58" s="358"/>
      <c r="Z58" s="359"/>
      <c r="AA58" s="372"/>
      <c r="AB58" s="165"/>
      <c r="AC58" s="165"/>
    </row>
    <row r="59" spans="1:29" s="1" customFormat="1" ht="13.5" customHeight="1" x14ac:dyDescent="0.15">
      <c r="A59" s="190"/>
      <c r="B59" s="190"/>
      <c r="C59" s="190"/>
      <c r="D59" s="190"/>
      <c r="E59" s="190"/>
      <c r="F59" s="190"/>
      <c r="G59" s="190"/>
      <c r="H59" s="190"/>
      <c r="I59" s="190"/>
      <c r="J59" s="190"/>
      <c r="K59" s="190"/>
      <c r="L59" s="190"/>
      <c r="M59" s="190"/>
      <c r="N59" s="190"/>
      <c r="O59" s="190"/>
      <c r="P59" s="190"/>
      <c r="Q59" s="190"/>
      <c r="R59" s="190"/>
      <c r="S59" s="190"/>
      <c r="T59" s="190"/>
      <c r="U59" s="190"/>
      <c r="V59" s="190"/>
      <c r="W59" s="172"/>
      <c r="X59" s="198"/>
    </row>
    <row r="60" spans="1:29" x14ac:dyDescent="0.15">
      <c r="A60" s="307" t="s">
        <v>78</v>
      </c>
      <c r="B60" s="307"/>
      <c r="C60" s="307"/>
      <c r="D60" s="307"/>
      <c r="E60" s="307"/>
      <c r="F60" s="307"/>
      <c r="G60" s="307"/>
      <c r="H60" s="307"/>
      <c r="I60" s="307"/>
      <c r="J60" s="307"/>
      <c r="K60" s="307"/>
      <c r="L60" s="307"/>
      <c r="M60" s="307"/>
      <c r="N60" s="307"/>
      <c r="O60" s="307"/>
      <c r="P60" s="307"/>
      <c r="Q60" s="307"/>
      <c r="R60" s="307"/>
      <c r="S60" s="307"/>
      <c r="T60" s="307"/>
      <c r="U60" s="307"/>
      <c r="V60" s="307"/>
      <c r="W60" s="307"/>
      <c r="X60" s="307"/>
    </row>
    <row r="61" spans="1:29" ht="13.5" customHeight="1" x14ac:dyDescent="0.15">
      <c r="A61" s="305" t="s">
        <v>465</v>
      </c>
      <c r="B61" s="305"/>
      <c r="C61" s="305"/>
      <c r="D61" s="305"/>
      <c r="E61" s="305"/>
      <c r="F61" s="305"/>
      <c r="G61" s="305"/>
      <c r="H61" s="305"/>
      <c r="I61" s="305"/>
      <c r="J61" s="305"/>
      <c r="K61" s="305"/>
      <c r="L61" s="305"/>
      <c r="M61" s="305"/>
      <c r="N61" s="305"/>
      <c r="O61" s="305"/>
      <c r="P61" s="305"/>
      <c r="Q61" s="305"/>
      <c r="R61" s="305"/>
      <c r="S61" s="305"/>
      <c r="T61" s="305"/>
      <c r="U61" s="305"/>
      <c r="V61" s="305"/>
      <c r="W61" s="305"/>
      <c r="X61" s="305"/>
    </row>
    <row r="62" spans="1:29" ht="13.5" customHeight="1" x14ac:dyDescent="0.15">
      <c r="A62" s="305" t="s">
        <v>615</v>
      </c>
      <c r="B62" s="305"/>
      <c r="C62" s="305"/>
      <c r="D62" s="305"/>
      <c r="E62" s="305"/>
      <c r="F62" s="305"/>
      <c r="G62" s="305"/>
      <c r="H62" s="305"/>
      <c r="I62" s="305"/>
      <c r="J62" s="305"/>
      <c r="K62" s="305"/>
      <c r="L62" s="305"/>
      <c r="M62" s="305"/>
      <c r="N62" s="305"/>
      <c r="O62" s="305"/>
      <c r="P62" s="305"/>
      <c r="Q62" s="305"/>
      <c r="R62" s="305"/>
      <c r="S62" s="305"/>
      <c r="T62" s="305"/>
      <c r="U62" s="305"/>
      <c r="V62" s="305"/>
      <c r="W62" s="305"/>
      <c r="X62" s="305"/>
    </row>
    <row r="63" spans="1:29" ht="23.25" customHeight="1" x14ac:dyDescent="0.15">
      <c r="A63" s="305" t="s">
        <v>466</v>
      </c>
      <c r="B63" s="305"/>
      <c r="C63" s="305"/>
      <c r="D63" s="305"/>
      <c r="E63" s="305"/>
      <c r="F63" s="305"/>
      <c r="G63" s="305"/>
      <c r="H63" s="305"/>
      <c r="I63" s="305"/>
      <c r="J63" s="305"/>
      <c r="K63" s="305"/>
      <c r="L63" s="305"/>
      <c r="M63" s="305"/>
      <c r="N63" s="305"/>
      <c r="O63" s="305"/>
      <c r="P63" s="305"/>
      <c r="Q63" s="305"/>
      <c r="R63" s="305"/>
      <c r="S63" s="305"/>
      <c r="T63" s="305"/>
      <c r="U63" s="305"/>
      <c r="V63" s="305"/>
      <c r="W63" s="305"/>
      <c r="X63" s="305"/>
    </row>
    <row r="64" spans="1:29" ht="13.5" customHeight="1" x14ac:dyDescent="0.15">
      <c r="A64" s="305" t="s">
        <v>467</v>
      </c>
      <c r="B64" s="305"/>
      <c r="C64" s="305"/>
      <c r="D64" s="305"/>
      <c r="E64" s="305"/>
      <c r="F64" s="305"/>
      <c r="G64" s="305"/>
      <c r="H64" s="305"/>
      <c r="I64" s="305"/>
      <c r="J64" s="305"/>
      <c r="K64" s="305"/>
      <c r="L64" s="305"/>
      <c r="M64" s="305"/>
      <c r="N64" s="305"/>
      <c r="O64" s="305"/>
      <c r="P64" s="305"/>
      <c r="Q64" s="305"/>
      <c r="R64" s="305"/>
      <c r="S64" s="305"/>
      <c r="T64" s="305"/>
      <c r="U64" s="305"/>
      <c r="V64" s="305"/>
      <c r="W64" s="305"/>
      <c r="X64" s="305"/>
    </row>
    <row r="65" spans="1:24" ht="13.5" customHeight="1" x14ac:dyDescent="0.15">
      <c r="A65" s="305" t="s">
        <v>468</v>
      </c>
      <c r="B65" s="305"/>
      <c r="C65" s="305"/>
      <c r="D65" s="305"/>
      <c r="E65" s="305"/>
      <c r="F65" s="305"/>
      <c r="G65" s="305"/>
      <c r="H65" s="305"/>
      <c r="I65" s="305"/>
      <c r="J65" s="305"/>
      <c r="K65" s="305"/>
      <c r="L65" s="305"/>
      <c r="M65" s="305"/>
      <c r="N65" s="305"/>
      <c r="O65" s="305"/>
      <c r="P65" s="305"/>
      <c r="Q65" s="305"/>
      <c r="R65" s="305"/>
      <c r="S65" s="305"/>
      <c r="T65" s="305"/>
      <c r="U65" s="305"/>
      <c r="V65" s="305"/>
      <c r="W65" s="305"/>
      <c r="X65" s="305"/>
    </row>
    <row r="66" spans="1:24" ht="13.5" customHeight="1" x14ac:dyDescent="0.15">
      <c r="A66" s="305" t="s">
        <v>469</v>
      </c>
      <c r="B66" s="305"/>
      <c r="C66" s="305"/>
      <c r="D66" s="305"/>
      <c r="E66" s="305"/>
      <c r="F66" s="305"/>
      <c r="G66" s="305"/>
      <c r="H66" s="305"/>
      <c r="I66" s="305"/>
      <c r="J66" s="305"/>
      <c r="K66" s="305"/>
      <c r="L66" s="305"/>
      <c r="M66" s="305"/>
      <c r="N66" s="305"/>
      <c r="O66" s="305"/>
      <c r="P66" s="305"/>
      <c r="Q66" s="305"/>
      <c r="R66" s="305"/>
      <c r="S66" s="305"/>
      <c r="T66" s="305"/>
      <c r="U66" s="305"/>
      <c r="V66" s="305"/>
      <c r="W66" s="305"/>
      <c r="X66" s="305"/>
    </row>
    <row r="67" spans="1:24" ht="25.5" customHeight="1" x14ac:dyDescent="0.15">
      <c r="A67" s="305" t="s">
        <v>470</v>
      </c>
      <c r="B67" s="305"/>
      <c r="C67" s="305"/>
      <c r="D67" s="305"/>
      <c r="E67" s="305"/>
      <c r="F67" s="305"/>
      <c r="G67" s="305"/>
      <c r="H67" s="305"/>
      <c r="I67" s="305"/>
      <c r="J67" s="305"/>
      <c r="K67" s="305"/>
      <c r="L67" s="305"/>
      <c r="M67" s="305"/>
      <c r="N67" s="305"/>
      <c r="O67" s="305"/>
      <c r="P67" s="305"/>
      <c r="Q67" s="305"/>
      <c r="R67" s="305"/>
      <c r="S67" s="305"/>
      <c r="T67" s="305"/>
      <c r="U67" s="305"/>
      <c r="V67" s="305"/>
      <c r="W67" s="305"/>
      <c r="X67" s="305"/>
    </row>
    <row r="68" spans="1:24" ht="25.5" customHeight="1" x14ac:dyDescent="0.15">
      <c r="A68" s="305" t="s">
        <v>471</v>
      </c>
      <c r="B68" s="305"/>
      <c r="C68" s="305"/>
      <c r="D68" s="305"/>
      <c r="E68" s="305"/>
      <c r="F68" s="305"/>
      <c r="G68" s="305"/>
      <c r="H68" s="305"/>
      <c r="I68" s="305"/>
      <c r="J68" s="305"/>
      <c r="K68" s="305"/>
      <c r="L68" s="305"/>
      <c r="M68" s="305"/>
      <c r="N68" s="305"/>
      <c r="O68" s="305"/>
      <c r="P68" s="305"/>
      <c r="Q68" s="305"/>
      <c r="R68" s="305"/>
      <c r="S68" s="305"/>
      <c r="T68" s="305"/>
      <c r="U68" s="305"/>
      <c r="V68" s="305"/>
      <c r="W68" s="305"/>
      <c r="X68" s="305"/>
    </row>
    <row r="69" spans="1:24" ht="25.5" customHeight="1" x14ac:dyDescent="0.15">
      <c r="A69" s="305" t="s">
        <v>472</v>
      </c>
      <c r="B69" s="305"/>
      <c r="C69" s="305"/>
      <c r="D69" s="305"/>
      <c r="E69" s="305"/>
      <c r="F69" s="305"/>
      <c r="G69" s="305"/>
      <c r="H69" s="305"/>
      <c r="I69" s="305"/>
      <c r="J69" s="305"/>
      <c r="K69" s="305"/>
      <c r="L69" s="305"/>
      <c r="M69" s="305"/>
      <c r="N69" s="305"/>
      <c r="O69" s="305"/>
      <c r="P69" s="305"/>
      <c r="Q69" s="305"/>
      <c r="R69" s="305"/>
      <c r="S69" s="305"/>
      <c r="T69" s="305"/>
      <c r="U69" s="305"/>
      <c r="V69" s="305"/>
      <c r="W69" s="305"/>
      <c r="X69" s="305"/>
    </row>
    <row r="70" spans="1:24" ht="27" customHeight="1" x14ac:dyDescent="0.15">
      <c r="A70" s="305" t="s">
        <v>616</v>
      </c>
      <c r="B70" s="305"/>
      <c r="C70" s="305"/>
      <c r="D70" s="305"/>
      <c r="E70" s="305"/>
      <c r="F70" s="305"/>
      <c r="G70" s="305"/>
      <c r="H70" s="305"/>
      <c r="I70" s="305"/>
      <c r="J70" s="305"/>
      <c r="K70" s="305"/>
      <c r="L70" s="305"/>
      <c r="M70" s="305"/>
      <c r="N70" s="305"/>
      <c r="O70" s="305"/>
      <c r="P70" s="305"/>
      <c r="Q70" s="305"/>
      <c r="R70" s="305"/>
      <c r="S70" s="305"/>
      <c r="T70" s="305"/>
      <c r="U70" s="305"/>
      <c r="V70" s="305"/>
      <c r="W70" s="305"/>
      <c r="X70" s="305"/>
    </row>
    <row r="71" spans="1:24" x14ac:dyDescent="0.15">
      <c r="A71" s="305" t="s">
        <v>473</v>
      </c>
      <c r="B71" s="305"/>
      <c r="C71" s="305"/>
      <c r="D71" s="305"/>
      <c r="E71" s="305"/>
      <c r="F71" s="305"/>
      <c r="G71" s="305"/>
      <c r="H71" s="305"/>
      <c r="I71" s="305"/>
      <c r="J71" s="305"/>
      <c r="K71" s="305"/>
      <c r="L71" s="305"/>
      <c r="M71" s="305"/>
      <c r="N71" s="305"/>
      <c r="O71" s="305"/>
      <c r="P71" s="305"/>
      <c r="Q71" s="305"/>
      <c r="R71" s="305"/>
      <c r="S71" s="305"/>
      <c r="T71" s="305"/>
      <c r="U71" s="305"/>
      <c r="V71" s="305"/>
      <c r="W71" s="305"/>
      <c r="X71" s="305"/>
    </row>
    <row r="72" spans="1:24" x14ac:dyDescent="0.15">
      <c r="A72" s="305" t="s">
        <v>474</v>
      </c>
      <c r="B72" s="305"/>
      <c r="C72" s="305"/>
      <c r="D72" s="305"/>
      <c r="E72" s="305"/>
      <c r="F72" s="305"/>
      <c r="G72" s="305"/>
      <c r="H72" s="305"/>
      <c r="I72" s="305"/>
      <c r="J72" s="305"/>
      <c r="K72" s="305"/>
      <c r="L72" s="305"/>
      <c r="M72" s="305"/>
      <c r="N72" s="305"/>
      <c r="O72" s="305"/>
      <c r="P72" s="305"/>
      <c r="Q72" s="305"/>
      <c r="R72" s="305"/>
      <c r="S72" s="305"/>
      <c r="T72" s="305"/>
      <c r="U72" s="305"/>
      <c r="V72" s="305"/>
      <c r="W72" s="305"/>
      <c r="X72" s="305"/>
    </row>
    <row r="73" spans="1:24" x14ac:dyDescent="0.15">
      <c r="A73" s="305" t="s">
        <v>475</v>
      </c>
      <c r="B73" s="305"/>
      <c r="C73" s="305"/>
      <c r="D73" s="305"/>
      <c r="E73" s="305"/>
      <c r="F73" s="305"/>
      <c r="G73" s="305"/>
      <c r="H73" s="305"/>
      <c r="I73" s="305"/>
      <c r="J73" s="305"/>
      <c r="K73" s="305"/>
      <c r="L73" s="305"/>
      <c r="M73" s="305"/>
      <c r="N73" s="305"/>
      <c r="O73" s="305"/>
      <c r="P73" s="305"/>
      <c r="Q73" s="305"/>
      <c r="R73" s="305"/>
      <c r="S73" s="305"/>
      <c r="T73" s="305"/>
      <c r="U73" s="305"/>
      <c r="V73" s="305"/>
      <c r="W73" s="305"/>
      <c r="X73" s="305"/>
    </row>
    <row r="74" spans="1:24" x14ac:dyDescent="0.15">
      <c r="A74" s="305" t="s">
        <v>476</v>
      </c>
      <c r="B74" s="305"/>
      <c r="C74" s="305"/>
      <c r="D74" s="305"/>
      <c r="E74" s="305"/>
      <c r="F74" s="305"/>
      <c r="G74" s="305"/>
      <c r="H74" s="305"/>
      <c r="I74" s="305"/>
      <c r="J74" s="305"/>
      <c r="K74" s="305"/>
      <c r="L74" s="305"/>
      <c r="M74" s="305"/>
      <c r="N74" s="305"/>
      <c r="O74" s="305"/>
      <c r="P74" s="305"/>
      <c r="Q74" s="305"/>
      <c r="R74" s="305"/>
      <c r="S74" s="305"/>
      <c r="T74" s="305"/>
      <c r="U74" s="305"/>
      <c r="V74" s="305"/>
      <c r="W74" s="305"/>
      <c r="X74" s="305"/>
    </row>
    <row r="75" spans="1:24" x14ac:dyDescent="0.15">
      <c r="A75" s="849" t="s">
        <v>477</v>
      </c>
      <c r="B75" s="849"/>
      <c r="C75" s="849"/>
      <c r="D75" s="849"/>
      <c r="E75" s="849"/>
      <c r="F75" s="849"/>
      <c r="G75" s="849"/>
      <c r="H75" s="849"/>
      <c r="I75" s="849"/>
      <c r="J75" s="849"/>
      <c r="K75" s="849"/>
      <c r="L75" s="849"/>
      <c r="M75" s="849"/>
      <c r="N75" s="849"/>
      <c r="O75" s="849"/>
      <c r="P75" s="849"/>
      <c r="Q75" s="849"/>
      <c r="R75" s="849"/>
      <c r="S75" s="849"/>
      <c r="T75" s="849"/>
      <c r="U75" s="849"/>
      <c r="V75" s="849"/>
      <c r="W75" s="849"/>
      <c r="X75" s="849"/>
    </row>
    <row r="76" spans="1:24" x14ac:dyDescent="0.15">
      <c r="A76" s="849" t="s">
        <v>478</v>
      </c>
      <c r="B76" s="849"/>
      <c r="C76" s="849"/>
      <c r="D76" s="849"/>
      <c r="E76" s="849"/>
      <c r="F76" s="849"/>
      <c r="G76" s="849"/>
      <c r="H76" s="849"/>
      <c r="I76" s="849"/>
      <c r="J76" s="849"/>
      <c r="K76" s="849"/>
      <c r="L76" s="849"/>
      <c r="M76" s="849"/>
      <c r="N76" s="849"/>
      <c r="O76" s="849"/>
      <c r="P76" s="849"/>
      <c r="Q76" s="849"/>
      <c r="R76" s="849"/>
      <c r="S76" s="849"/>
      <c r="T76" s="849"/>
      <c r="U76" s="849"/>
      <c r="V76" s="849"/>
      <c r="W76" s="849"/>
      <c r="X76" s="849"/>
    </row>
    <row r="77" spans="1:24" ht="23.25" customHeight="1" x14ac:dyDescent="0.15">
      <c r="A77" s="305" t="s">
        <v>479</v>
      </c>
      <c r="B77" s="305"/>
      <c r="C77" s="305"/>
      <c r="D77" s="305"/>
      <c r="E77" s="305"/>
      <c r="F77" s="305"/>
      <c r="G77" s="305"/>
      <c r="H77" s="305"/>
      <c r="I77" s="305"/>
      <c r="J77" s="305"/>
      <c r="K77" s="305"/>
      <c r="L77" s="305"/>
      <c r="M77" s="305"/>
      <c r="N77" s="305"/>
      <c r="O77" s="305"/>
      <c r="P77" s="305"/>
      <c r="Q77" s="305"/>
      <c r="R77" s="305"/>
      <c r="S77" s="305"/>
      <c r="T77" s="305"/>
      <c r="U77" s="305"/>
      <c r="V77" s="305"/>
      <c r="W77" s="305"/>
      <c r="X77" s="305"/>
    </row>
    <row r="78" spans="1:24" ht="22.5" customHeight="1" x14ac:dyDescent="0.15">
      <c r="A78" s="305" t="s">
        <v>480</v>
      </c>
      <c r="B78" s="305"/>
      <c r="C78" s="305"/>
      <c r="D78" s="305"/>
      <c r="E78" s="305"/>
      <c r="F78" s="305"/>
      <c r="G78" s="305"/>
      <c r="H78" s="305"/>
      <c r="I78" s="305"/>
      <c r="J78" s="305"/>
      <c r="K78" s="305"/>
      <c r="L78" s="305"/>
      <c r="M78" s="305"/>
      <c r="N78" s="305"/>
      <c r="O78" s="305"/>
      <c r="P78" s="305"/>
      <c r="Q78" s="305"/>
      <c r="R78" s="305"/>
      <c r="S78" s="305"/>
      <c r="T78" s="305"/>
      <c r="U78" s="305"/>
      <c r="V78" s="305"/>
      <c r="W78" s="305"/>
      <c r="X78" s="305"/>
    </row>
    <row r="79" spans="1:24" x14ac:dyDescent="0.15">
      <c r="A79" s="305" t="s">
        <v>482</v>
      </c>
      <c r="B79" s="305"/>
      <c r="C79" s="305"/>
      <c r="D79" s="305"/>
      <c r="E79" s="305"/>
      <c r="F79" s="305"/>
      <c r="G79" s="305"/>
      <c r="H79" s="305"/>
      <c r="I79" s="305"/>
      <c r="J79" s="305"/>
      <c r="K79" s="305"/>
      <c r="L79" s="305"/>
      <c r="M79" s="305"/>
      <c r="N79" s="305"/>
      <c r="O79" s="305"/>
      <c r="P79" s="305"/>
      <c r="Q79" s="305"/>
      <c r="R79" s="305"/>
      <c r="S79" s="305"/>
      <c r="T79" s="305"/>
      <c r="U79" s="305"/>
      <c r="V79" s="305"/>
      <c r="W79" s="305"/>
      <c r="X79" s="305"/>
    </row>
    <row r="80" spans="1:24" ht="25.5" customHeight="1" x14ac:dyDescent="0.15">
      <c r="A80" s="305" t="s">
        <v>483</v>
      </c>
      <c r="B80" s="305"/>
      <c r="C80" s="305"/>
      <c r="D80" s="305"/>
      <c r="E80" s="305"/>
      <c r="F80" s="305"/>
      <c r="G80" s="305"/>
      <c r="H80" s="305"/>
      <c r="I80" s="305"/>
      <c r="J80" s="305"/>
      <c r="K80" s="305"/>
      <c r="L80" s="305"/>
      <c r="M80" s="305"/>
      <c r="N80" s="305"/>
      <c r="O80" s="305"/>
      <c r="P80" s="305"/>
      <c r="Q80" s="305"/>
      <c r="R80" s="305"/>
      <c r="S80" s="305"/>
      <c r="T80" s="305"/>
      <c r="U80" s="305"/>
      <c r="V80" s="305"/>
      <c r="W80" s="305"/>
      <c r="X80" s="305"/>
    </row>
    <row r="81" spans="1:24" x14ac:dyDescent="0.15">
      <c r="A81" s="305" t="s">
        <v>484</v>
      </c>
      <c r="B81" s="305"/>
      <c r="C81" s="305"/>
      <c r="D81" s="305"/>
      <c r="E81" s="305"/>
      <c r="F81" s="305"/>
      <c r="G81" s="305"/>
      <c r="H81" s="305"/>
      <c r="I81" s="305"/>
      <c r="J81" s="305"/>
      <c r="K81" s="305"/>
      <c r="L81" s="305"/>
      <c r="M81" s="305"/>
      <c r="N81" s="305"/>
      <c r="O81" s="305"/>
      <c r="P81" s="305"/>
      <c r="Q81" s="305"/>
      <c r="R81" s="305"/>
      <c r="S81" s="305"/>
      <c r="T81" s="305"/>
      <c r="U81" s="305"/>
      <c r="V81" s="305"/>
      <c r="W81" s="305"/>
      <c r="X81" s="305"/>
    </row>
    <row r="82" spans="1:24" x14ac:dyDescent="0.15">
      <c r="A82" s="305"/>
      <c r="B82" s="305"/>
      <c r="C82" s="305"/>
      <c r="D82" s="305"/>
      <c r="E82" s="305"/>
      <c r="F82" s="305"/>
      <c r="G82" s="305"/>
      <c r="H82" s="305"/>
      <c r="I82" s="305"/>
      <c r="J82" s="305"/>
      <c r="K82" s="305"/>
      <c r="L82" s="305"/>
      <c r="M82" s="305"/>
      <c r="N82" s="305"/>
      <c r="O82" s="305"/>
      <c r="P82" s="305"/>
      <c r="Q82" s="305"/>
      <c r="R82" s="305"/>
      <c r="S82" s="305"/>
      <c r="T82" s="305"/>
      <c r="U82" s="305"/>
      <c r="V82" s="305"/>
      <c r="W82" s="305"/>
      <c r="X82" s="305"/>
    </row>
    <row r="84" spans="1:24" x14ac:dyDescent="0.15">
      <c r="L84" s="173"/>
    </row>
  </sheetData>
  <mergeCells count="329">
    <mergeCell ref="G4:H4"/>
    <mergeCell ref="I4:J4"/>
    <mergeCell ref="K4:M4"/>
    <mergeCell ref="N4:O4"/>
    <mergeCell ref="Q4:S4"/>
    <mergeCell ref="T4:U4"/>
    <mergeCell ref="A2:C5"/>
    <mergeCell ref="D2:V2"/>
    <mergeCell ref="D3:F3"/>
    <mergeCell ref="G3:H3"/>
    <mergeCell ref="I3:J3"/>
    <mergeCell ref="K3:M3"/>
    <mergeCell ref="N3:O3"/>
    <mergeCell ref="Q3:S3"/>
    <mergeCell ref="T3:U3"/>
    <mergeCell ref="D4:F4"/>
    <mergeCell ref="T5:U5"/>
    <mergeCell ref="A6:C7"/>
    <mergeCell ref="D6:E7"/>
    <mergeCell ref="G6:J7"/>
    <mergeCell ref="K6:L7"/>
    <mergeCell ref="M6:N6"/>
    <mergeCell ref="Q6:S6"/>
    <mergeCell ref="T6:U6"/>
    <mergeCell ref="M7:N7"/>
    <mergeCell ref="D5:F5"/>
    <mergeCell ref="G5:H5"/>
    <mergeCell ref="I5:J5"/>
    <mergeCell ref="K5:M5"/>
    <mergeCell ref="N5:O5"/>
    <mergeCell ref="Q5:S5"/>
    <mergeCell ref="A10:C10"/>
    <mergeCell ref="D10:G10"/>
    <mergeCell ref="H10:L10"/>
    <mergeCell ref="M10:Q10"/>
    <mergeCell ref="R10:U10"/>
    <mergeCell ref="A11:C11"/>
    <mergeCell ref="D11:G11"/>
    <mergeCell ref="H11:L11"/>
    <mergeCell ref="M11:Q11"/>
    <mergeCell ref="R11:U11"/>
    <mergeCell ref="A12:C12"/>
    <mergeCell ref="D12:G12"/>
    <mergeCell ref="H12:L12"/>
    <mergeCell ref="M12:Q12"/>
    <mergeCell ref="R12:U12"/>
    <mergeCell ref="A15:A17"/>
    <mergeCell ref="B15:B17"/>
    <mergeCell ref="C15:C17"/>
    <mergeCell ref="D15:D17"/>
    <mergeCell ref="E15:G15"/>
    <mergeCell ref="A18:A21"/>
    <mergeCell ref="H18:H19"/>
    <mergeCell ref="I18:I19"/>
    <mergeCell ref="J18:J19"/>
    <mergeCell ref="K18:K19"/>
    <mergeCell ref="L18:L19"/>
    <mergeCell ref="T15:U16"/>
    <mergeCell ref="V15:W16"/>
    <mergeCell ref="X15:Y16"/>
    <mergeCell ref="L17:M17"/>
    <mergeCell ref="N17:O17"/>
    <mergeCell ref="P17:Q17"/>
    <mergeCell ref="R17:S17"/>
    <mergeCell ref="T17:U17"/>
    <mergeCell ref="V17:W17"/>
    <mergeCell ref="X17:Y17"/>
    <mergeCell ref="H15:I16"/>
    <mergeCell ref="J15:K16"/>
    <mergeCell ref="L15:M16"/>
    <mergeCell ref="N15:O16"/>
    <mergeCell ref="P15:Q16"/>
    <mergeCell ref="R15:S16"/>
    <mergeCell ref="T18:T19"/>
    <mergeCell ref="U18:U19"/>
    <mergeCell ref="V18:W19"/>
    <mergeCell ref="X18:Y19"/>
    <mergeCell ref="V20:W21"/>
    <mergeCell ref="X20:Y21"/>
    <mergeCell ref="M18:M19"/>
    <mergeCell ref="N18:N19"/>
    <mergeCell ref="O18:O19"/>
    <mergeCell ref="Q18:Q19"/>
    <mergeCell ref="R18:R19"/>
    <mergeCell ref="S18:S19"/>
    <mergeCell ref="A22:A25"/>
    <mergeCell ref="V22:W23"/>
    <mergeCell ref="X22:Y23"/>
    <mergeCell ref="V24:W25"/>
    <mergeCell ref="X24:Y25"/>
    <mergeCell ref="A26:C27"/>
    <mergeCell ref="D26:D27"/>
    <mergeCell ref="E26:E27"/>
    <mergeCell ref="F26:F27"/>
    <mergeCell ref="G26:G27"/>
    <mergeCell ref="T26:U27"/>
    <mergeCell ref="V26:W27"/>
    <mergeCell ref="X26:Y27"/>
    <mergeCell ref="L26:M27"/>
    <mergeCell ref="N26:O27"/>
    <mergeCell ref="P26:Q27"/>
    <mergeCell ref="R26:S27"/>
    <mergeCell ref="A31:A33"/>
    <mergeCell ref="B31:B33"/>
    <mergeCell ref="C31:C33"/>
    <mergeCell ref="D31:D33"/>
    <mergeCell ref="E31:G31"/>
    <mergeCell ref="H31:I32"/>
    <mergeCell ref="J31:K32"/>
    <mergeCell ref="H26:I27"/>
    <mergeCell ref="J26:K27"/>
    <mergeCell ref="Y31:AA32"/>
    <mergeCell ref="E32:E33"/>
    <mergeCell ref="F32:F33"/>
    <mergeCell ref="G32:G33"/>
    <mergeCell ref="H33:I33"/>
    <mergeCell ref="J33:K33"/>
    <mergeCell ref="L33:M33"/>
    <mergeCell ref="N33:O33"/>
    <mergeCell ref="P33:Q33"/>
    <mergeCell ref="R33:S33"/>
    <mergeCell ref="L31:M32"/>
    <mergeCell ref="N31:O32"/>
    <mergeCell ref="P31:Q32"/>
    <mergeCell ref="R31:S32"/>
    <mergeCell ref="T31:U32"/>
    <mergeCell ref="V31:X32"/>
    <mergeCell ref="T33:U33"/>
    <mergeCell ref="V33:X33"/>
    <mergeCell ref="Y33:AA33"/>
    <mergeCell ref="A34:A37"/>
    <mergeCell ref="H34:H35"/>
    <mergeCell ref="I34:I35"/>
    <mergeCell ref="J34:J35"/>
    <mergeCell ref="K34:K35"/>
    <mergeCell ref="L34:L35"/>
    <mergeCell ref="M34:M35"/>
    <mergeCell ref="T34:T35"/>
    <mergeCell ref="U34:U35"/>
    <mergeCell ref="N36:N37"/>
    <mergeCell ref="O36:O37"/>
    <mergeCell ref="P36:P37"/>
    <mergeCell ref="V34:X35"/>
    <mergeCell ref="Y34:AA35"/>
    <mergeCell ref="H36:H37"/>
    <mergeCell ref="I36:I37"/>
    <mergeCell ref="J36:J37"/>
    <mergeCell ref="K36:K37"/>
    <mergeCell ref="L36:L37"/>
    <mergeCell ref="M36:M37"/>
    <mergeCell ref="N34:N35"/>
    <mergeCell ref="O34:O35"/>
    <mergeCell ref="P34:P35"/>
    <mergeCell ref="Q34:Q35"/>
    <mergeCell ref="R34:R35"/>
    <mergeCell ref="S34:S35"/>
    <mergeCell ref="T36:T37"/>
    <mergeCell ref="U36:U37"/>
    <mergeCell ref="V36:X37"/>
    <mergeCell ref="Y36:AA37"/>
    <mergeCell ref="Q36:Q37"/>
    <mergeCell ref="R36:R37"/>
    <mergeCell ref="S36:S37"/>
    <mergeCell ref="S38:S39"/>
    <mergeCell ref="T38:T39"/>
    <mergeCell ref="U38:U39"/>
    <mergeCell ref="V38:X39"/>
    <mergeCell ref="Y38:AA39"/>
    <mergeCell ref="H40:H41"/>
    <mergeCell ref="I40:I41"/>
    <mergeCell ref="J40:J41"/>
    <mergeCell ref="K40:K41"/>
    <mergeCell ref="L40:L41"/>
    <mergeCell ref="M38:M39"/>
    <mergeCell ref="N38:N39"/>
    <mergeCell ref="O38:O39"/>
    <mergeCell ref="P38:P39"/>
    <mergeCell ref="Q38:Q39"/>
    <mergeCell ref="R38:R39"/>
    <mergeCell ref="S40:S41"/>
    <mergeCell ref="T40:T41"/>
    <mergeCell ref="U40:U41"/>
    <mergeCell ref="V40:X41"/>
    <mergeCell ref="Y40:AA41"/>
    <mergeCell ref="Q40:Q41"/>
    <mergeCell ref="R40:R41"/>
    <mergeCell ref="H38:H39"/>
    <mergeCell ref="A42:C43"/>
    <mergeCell ref="D42:D43"/>
    <mergeCell ref="E42:E43"/>
    <mergeCell ref="F42:F43"/>
    <mergeCell ref="G42:G43"/>
    <mergeCell ref="M40:M41"/>
    <mergeCell ref="N40:N41"/>
    <mergeCell ref="O40:O41"/>
    <mergeCell ref="P40:P41"/>
    <mergeCell ref="A38:A41"/>
    <mergeCell ref="I38:I39"/>
    <mergeCell ref="J38:J39"/>
    <mergeCell ref="K38:K39"/>
    <mergeCell ref="L38:L39"/>
    <mergeCell ref="T42:T43"/>
    <mergeCell ref="U42:U43"/>
    <mergeCell ref="V42:W43"/>
    <mergeCell ref="X42:X43"/>
    <mergeCell ref="Y42:Z43"/>
    <mergeCell ref="AA42:AA43"/>
    <mergeCell ref="H42:I43"/>
    <mergeCell ref="J42:K43"/>
    <mergeCell ref="L42:M43"/>
    <mergeCell ref="N42:O43"/>
    <mergeCell ref="P42:Q43"/>
    <mergeCell ref="R42:S43"/>
    <mergeCell ref="V46:X47"/>
    <mergeCell ref="Y46:AA47"/>
    <mergeCell ref="E47:E48"/>
    <mergeCell ref="F47:F48"/>
    <mergeCell ref="G47:G48"/>
    <mergeCell ref="H48:I48"/>
    <mergeCell ref="J48:K48"/>
    <mergeCell ref="L48:M48"/>
    <mergeCell ref="N48:O48"/>
    <mergeCell ref="P48:Q48"/>
    <mergeCell ref="J46:K47"/>
    <mergeCell ref="L46:M47"/>
    <mergeCell ref="N46:O47"/>
    <mergeCell ref="P46:Q47"/>
    <mergeCell ref="R46:S47"/>
    <mergeCell ref="T46:U47"/>
    <mergeCell ref="E46:G46"/>
    <mergeCell ref="H46:I47"/>
    <mergeCell ref="R48:S48"/>
    <mergeCell ref="T48:U48"/>
    <mergeCell ref="V48:X48"/>
    <mergeCell ref="Y48:AA48"/>
    <mergeCell ref="A49:A52"/>
    <mergeCell ref="L49:L50"/>
    <mergeCell ref="M49:M50"/>
    <mergeCell ref="N49:N50"/>
    <mergeCell ref="O49:O50"/>
    <mergeCell ref="P49:P50"/>
    <mergeCell ref="A46:A48"/>
    <mergeCell ref="B46:B48"/>
    <mergeCell ref="C46:C48"/>
    <mergeCell ref="D46:D48"/>
    <mergeCell ref="A53:A56"/>
    <mergeCell ref="L53:L54"/>
    <mergeCell ref="M53:M54"/>
    <mergeCell ref="N53:N54"/>
    <mergeCell ref="O53:O54"/>
    <mergeCell ref="P53:P54"/>
    <mergeCell ref="Q53:Q54"/>
    <mergeCell ref="Y49:AA50"/>
    <mergeCell ref="L51:L52"/>
    <mergeCell ref="M51:M52"/>
    <mergeCell ref="N51:N52"/>
    <mergeCell ref="O51:O52"/>
    <mergeCell ref="P51:P52"/>
    <mergeCell ref="Q51:Q52"/>
    <mergeCell ref="R51:R52"/>
    <mergeCell ref="S51:S52"/>
    <mergeCell ref="T51:T52"/>
    <mergeCell ref="Q49:Q50"/>
    <mergeCell ref="R49:R50"/>
    <mergeCell ref="S49:S50"/>
    <mergeCell ref="T49:T50"/>
    <mergeCell ref="U49:U50"/>
    <mergeCell ref="V49:X50"/>
    <mergeCell ref="R53:R54"/>
    <mergeCell ref="S53:S54"/>
    <mergeCell ref="T53:T54"/>
    <mergeCell ref="U53:U54"/>
    <mergeCell ref="V53:X54"/>
    <mergeCell ref="Y53:AA54"/>
    <mergeCell ref="U51:U52"/>
    <mergeCell ref="V51:X52"/>
    <mergeCell ref="Y51:AA52"/>
    <mergeCell ref="R55:R56"/>
    <mergeCell ref="S55:S56"/>
    <mergeCell ref="T55:T56"/>
    <mergeCell ref="U55:U56"/>
    <mergeCell ref="V55:X56"/>
    <mergeCell ref="Y55:AA56"/>
    <mergeCell ref="L55:L56"/>
    <mergeCell ref="M55:M56"/>
    <mergeCell ref="N55:N56"/>
    <mergeCell ref="O55:O56"/>
    <mergeCell ref="P55:P56"/>
    <mergeCell ref="Q55:Q56"/>
    <mergeCell ref="U57:U58"/>
    <mergeCell ref="V57:W58"/>
    <mergeCell ref="X57:X58"/>
    <mergeCell ref="Y57:Z58"/>
    <mergeCell ref="AA57:AA58"/>
    <mergeCell ref="A60:X60"/>
    <mergeCell ref="J57:K58"/>
    <mergeCell ref="L57:M58"/>
    <mergeCell ref="N57:O58"/>
    <mergeCell ref="P57:Q58"/>
    <mergeCell ref="R57:S58"/>
    <mergeCell ref="T57:T58"/>
    <mergeCell ref="A57:C58"/>
    <mergeCell ref="D57:D58"/>
    <mergeCell ref="E57:E58"/>
    <mergeCell ref="F57:F58"/>
    <mergeCell ref="G57:G58"/>
    <mergeCell ref="H57:I58"/>
    <mergeCell ref="A67:X67"/>
    <mergeCell ref="A68:X68"/>
    <mergeCell ref="A69:X69"/>
    <mergeCell ref="A70:X70"/>
    <mergeCell ref="A71:X71"/>
    <mergeCell ref="A72:X72"/>
    <mergeCell ref="A61:X61"/>
    <mergeCell ref="A62:X62"/>
    <mergeCell ref="A63:X63"/>
    <mergeCell ref="A64:X64"/>
    <mergeCell ref="A65:X65"/>
    <mergeCell ref="A66:X66"/>
    <mergeCell ref="A79:X79"/>
    <mergeCell ref="A80:X80"/>
    <mergeCell ref="A81:X81"/>
    <mergeCell ref="A82:X82"/>
    <mergeCell ref="A73:X73"/>
    <mergeCell ref="A74:X74"/>
    <mergeCell ref="A75:X75"/>
    <mergeCell ref="A76:X76"/>
    <mergeCell ref="A77:X77"/>
    <mergeCell ref="A78:X78"/>
  </mergeCells>
  <phoneticPr fontId="2"/>
  <printOptions horizontalCentered="1"/>
  <pageMargins left="0.39370078740157483" right="0.19685039370078741" top="0.59055118110236227" bottom="0.59055118110236227" header="0.51181102362204722" footer="0.51181102362204722"/>
  <pageSetup paperSize="9" scale="72" orientation="portrait" r:id="rId1"/>
  <headerFooter alignWithMargins="0"/>
  <rowBreaks count="2" manualBreakCount="2">
    <brk id="28" max="26" man="1"/>
    <brk id="59" max="26"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I133"/>
  <sheetViews>
    <sheetView view="pageBreakPreview" zoomScale="70" zoomScaleNormal="100" zoomScaleSheetLayoutView="70" workbookViewId="0"/>
  </sheetViews>
  <sheetFormatPr defaultRowHeight="13.5" x14ac:dyDescent="0.15"/>
  <cols>
    <col min="1" max="57" width="3.625" style="81" customWidth="1"/>
    <col min="58" max="58" width="2.25" style="81" customWidth="1"/>
    <col min="59" max="64" width="3.625" style="81" customWidth="1"/>
    <col min="65" max="16384" width="9" style="81"/>
  </cols>
  <sheetData>
    <row r="3" spans="1:48" x14ac:dyDescent="0.15">
      <c r="A3" s="81" t="s">
        <v>485</v>
      </c>
    </row>
    <row r="5" spans="1:48" x14ac:dyDescent="0.15">
      <c r="B5" s="81" t="s">
        <v>486</v>
      </c>
      <c r="E5" s="34"/>
      <c r="F5" s="81" t="s">
        <v>487</v>
      </c>
    </row>
    <row r="6" spans="1:48" ht="13.5" customHeight="1" x14ac:dyDescent="0.15">
      <c r="B6" s="608" t="s">
        <v>488</v>
      </c>
      <c r="C6" s="608"/>
      <c r="D6" s="608"/>
      <c r="E6" s="608"/>
      <c r="F6" s="608" t="s">
        <v>489</v>
      </c>
      <c r="G6" s="608"/>
      <c r="H6" s="608"/>
      <c r="I6" s="593" t="s">
        <v>490</v>
      </c>
      <c r="J6" s="593"/>
      <c r="K6" s="593"/>
      <c r="L6" s="593"/>
      <c r="M6" s="593"/>
      <c r="N6" s="593"/>
      <c r="O6" s="593"/>
      <c r="P6" s="872" t="s">
        <v>491</v>
      </c>
      <c r="Q6" s="741"/>
      <c r="R6" s="741"/>
      <c r="S6" s="741"/>
      <c r="T6" s="741"/>
      <c r="U6" s="742" t="s">
        <v>492</v>
      </c>
      <c r="V6" s="743"/>
      <c r="W6" s="743"/>
      <c r="X6" s="743"/>
      <c r="Y6" s="743"/>
      <c r="Z6" s="743"/>
      <c r="AA6" s="743"/>
      <c r="AB6" s="743"/>
      <c r="AC6" s="744"/>
      <c r="AD6" s="874" t="s">
        <v>493</v>
      </c>
      <c r="AE6" s="874"/>
      <c r="AF6" s="874"/>
      <c r="AG6" s="873" t="s">
        <v>494</v>
      </c>
      <c r="AH6" s="873"/>
      <c r="AI6" s="873"/>
      <c r="AJ6" s="608" t="s">
        <v>495</v>
      </c>
      <c r="AK6" s="608"/>
      <c r="AL6" s="608"/>
      <c r="AM6" s="608"/>
      <c r="AN6" s="608"/>
      <c r="AO6" s="610" t="s">
        <v>496</v>
      </c>
      <c r="AP6" s="610"/>
      <c r="AQ6" s="610"/>
      <c r="AR6" s="610"/>
      <c r="AS6" s="608" t="s">
        <v>497</v>
      </c>
      <c r="AT6" s="608"/>
      <c r="AU6" s="608"/>
      <c r="AV6" s="608"/>
    </row>
    <row r="7" spans="1:48" x14ac:dyDescent="0.15">
      <c r="B7" s="608"/>
      <c r="C7" s="608"/>
      <c r="D7" s="608"/>
      <c r="E7" s="608"/>
      <c r="F7" s="608"/>
      <c r="G7" s="608"/>
      <c r="H7" s="608"/>
      <c r="I7" s="593"/>
      <c r="J7" s="593"/>
      <c r="K7" s="593"/>
      <c r="L7" s="593"/>
      <c r="M7" s="593"/>
      <c r="N7" s="593"/>
      <c r="O7" s="593"/>
      <c r="P7" s="741"/>
      <c r="Q7" s="741"/>
      <c r="R7" s="741"/>
      <c r="S7" s="741"/>
      <c r="T7" s="741"/>
      <c r="U7" s="701"/>
      <c r="V7" s="702"/>
      <c r="W7" s="702"/>
      <c r="X7" s="702"/>
      <c r="Y7" s="702"/>
      <c r="Z7" s="702"/>
      <c r="AA7" s="702"/>
      <c r="AB7" s="702"/>
      <c r="AC7" s="703"/>
      <c r="AD7" s="874"/>
      <c r="AE7" s="874"/>
      <c r="AF7" s="874"/>
      <c r="AG7" s="873"/>
      <c r="AH7" s="873"/>
      <c r="AI7" s="873"/>
      <c r="AJ7" s="608"/>
      <c r="AK7" s="608"/>
      <c r="AL7" s="608"/>
      <c r="AM7" s="608"/>
      <c r="AN7" s="608"/>
      <c r="AO7" s="610"/>
      <c r="AP7" s="610"/>
      <c r="AQ7" s="610"/>
      <c r="AR7" s="610"/>
      <c r="AS7" s="608"/>
      <c r="AT7" s="608"/>
      <c r="AU7" s="608"/>
      <c r="AV7" s="608"/>
    </row>
    <row r="8" spans="1:48" x14ac:dyDescent="0.15">
      <c r="B8" s="737"/>
      <c r="C8" s="737"/>
      <c r="D8" s="737"/>
      <c r="E8" s="737"/>
      <c r="F8" s="737"/>
      <c r="G8" s="737"/>
      <c r="H8" s="737"/>
      <c r="I8" s="738"/>
      <c r="J8" s="738"/>
      <c r="K8" s="738"/>
      <c r="L8" s="738"/>
      <c r="M8" s="738"/>
      <c r="N8" s="738"/>
      <c r="O8" s="738"/>
      <c r="P8" s="738"/>
      <c r="Q8" s="738"/>
      <c r="R8" s="738"/>
      <c r="S8" s="738"/>
      <c r="T8" s="738"/>
      <c r="U8" s="737"/>
      <c r="V8" s="737"/>
      <c r="W8" s="735"/>
      <c r="X8" s="739"/>
      <c r="Y8" s="738"/>
      <c r="Z8" s="740"/>
      <c r="AA8" s="736"/>
      <c r="AB8" s="737"/>
      <c r="AC8" s="737"/>
      <c r="AD8" s="737"/>
      <c r="AE8" s="737"/>
      <c r="AF8" s="737"/>
      <c r="AG8" s="737"/>
      <c r="AH8" s="737"/>
      <c r="AI8" s="737"/>
      <c r="AJ8" s="735"/>
      <c r="AK8" s="734" t="s">
        <v>498</v>
      </c>
      <c r="AL8" s="734"/>
      <c r="AM8" s="734" t="s">
        <v>499</v>
      </c>
      <c r="AN8" s="736"/>
      <c r="AO8" s="737"/>
      <c r="AP8" s="737"/>
      <c r="AQ8" s="737"/>
      <c r="AR8" s="737"/>
      <c r="AS8" s="738"/>
      <c r="AT8" s="738"/>
      <c r="AU8" s="738"/>
      <c r="AV8" s="738"/>
    </row>
    <row r="9" spans="1:48" x14ac:dyDescent="0.15">
      <c r="B9" s="737"/>
      <c r="C9" s="737"/>
      <c r="D9" s="737"/>
      <c r="E9" s="737"/>
      <c r="F9" s="737"/>
      <c r="G9" s="737"/>
      <c r="H9" s="737"/>
      <c r="I9" s="738"/>
      <c r="J9" s="738"/>
      <c r="K9" s="738"/>
      <c r="L9" s="738"/>
      <c r="M9" s="738"/>
      <c r="N9" s="738"/>
      <c r="O9" s="738"/>
      <c r="P9" s="738"/>
      <c r="Q9" s="738"/>
      <c r="R9" s="738"/>
      <c r="S9" s="738"/>
      <c r="T9" s="738"/>
      <c r="U9" s="737"/>
      <c r="V9" s="737"/>
      <c r="W9" s="735"/>
      <c r="X9" s="739"/>
      <c r="Y9" s="738"/>
      <c r="Z9" s="740"/>
      <c r="AA9" s="736"/>
      <c r="AB9" s="737"/>
      <c r="AC9" s="737"/>
      <c r="AD9" s="737"/>
      <c r="AE9" s="737"/>
      <c r="AF9" s="737"/>
      <c r="AG9" s="737"/>
      <c r="AH9" s="737"/>
      <c r="AI9" s="737"/>
      <c r="AJ9" s="735"/>
      <c r="AK9" s="734"/>
      <c r="AL9" s="734"/>
      <c r="AM9" s="734"/>
      <c r="AN9" s="736"/>
      <c r="AO9" s="737"/>
      <c r="AP9" s="737"/>
      <c r="AQ9" s="737"/>
      <c r="AR9" s="737"/>
      <c r="AS9" s="738"/>
      <c r="AT9" s="738"/>
      <c r="AU9" s="738"/>
      <c r="AV9" s="738"/>
    </row>
    <row r="10" spans="1:48" x14ac:dyDescent="0.15">
      <c r="B10" s="737"/>
      <c r="C10" s="737"/>
      <c r="D10" s="737"/>
      <c r="E10" s="737"/>
      <c r="F10" s="737"/>
      <c r="G10" s="737"/>
      <c r="H10" s="737"/>
      <c r="I10" s="738"/>
      <c r="J10" s="738"/>
      <c r="K10" s="738"/>
      <c r="L10" s="738"/>
      <c r="M10" s="738"/>
      <c r="N10" s="738"/>
      <c r="O10" s="738"/>
      <c r="P10" s="738"/>
      <c r="Q10" s="738"/>
      <c r="R10" s="738"/>
      <c r="S10" s="738"/>
      <c r="T10" s="738"/>
      <c r="U10" s="737"/>
      <c r="V10" s="737"/>
      <c r="W10" s="735"/>
      <c r="X10" s="739"/>
      <c r="Y10" s="738"/>
      <c r="Z10" s="740"/>
      <c r="AA10" s="736"/>
      <c r="AB10" s="737"/>
      <c r="AC10" s="737"/>
      <c r="AD10" s="737"/>
      <c r="AE10" s="737"/>
      <c r="AF10" s="737"/>
      <c r="AG10" s="737"/>
      <c r="AH10" s="737"/>
      <c r="AI10" s="737"/>
      <c r="AJ10" s="735"/>
      <c r="AK10" s="734" t="s">
        <v>499</v>
      </c>
      <c r="AL10" s="734"/>
      <c r="AM10" s="734" t="s">
        <v>499</v>
      </c>
      <c r="AN10" s="736"/>
      <c r="AO10" s="737"/>
      <c r="AP10" s="737"/>
      <c r="AQ10" s="737"/>
      <c r="AR10" s="737"/>
      <c r="AS10" s="738"/>
      <c r="AT10" s="738"/>
      <c r="AU10" s="738"/>
      <c r="AV10" s="738"/>
    </row>
    <row r="11" spans="1:48" x14ac:dyDescent="0.15">
      <c r="B11" s="737"/>
      <c r="C11" s="737"/>
      <c r="D11" s="737"/>
      <c r="E11" s="737"/>
      <c r="F11" s="737"/>
      <c r="G11" s="737"/>
      <c r="H11" s="737"/>
      <c r="I11" s="738"/>
      <c r="J11" s="738"/>
      <c r="K11" s="738"/>
      <c r="L11" s="738"/>
      <c r="M11" s="738"/>
      <c r="N11" s="738"/>
      <c r="O11" s="738"/>
      <c r="P11" s="738"/>
      <c r="Q11" s="738"/>
      <c r="R11" s="738"/>
      <c r="S11" s="738"/>
      <c r="T11" s="738"/>
      <c r="U11" s="737"/>
      <c r="V11" s="737"/>
      <c r="W11" s="735"/>
      <c r="X11" s="739"/>
      <c r="Y11" s="738"/>
      <c r="Z11" s="740"/>
      <c r="AA11" s="736"/>
      <c r="AB11" s="737"/>
      <c r="AC11" s="737"/>
      <c r="AD11" s="737"/>
      <c r="AE11" s="737"/>
      <c r="AF11" s="737"/>
      <c r="AG11" s="737"/>
      <c r="AH11" s="737"/>
      <c r="AI11" s="737"/>
      <c r="AJ11" s="735"/>
      <c r="AK11" s="734"/>
      <c r="AL11" s="734"/>
      <c r="AM11" s="734"/>
      <c r="AN11" s="736"/>
      <c r="AO11" s="737"/>
      <c r="AP11" s="737"/>
      <c r="AQ11" s="737"/>
      <c r="AR11" s="737"/>
      <c r="AS11" s="738"/>
      <c r="AT11" s="738"/>
      <c r="AU11" s="738"/>
      <c r="AV11" s="738"/>
    </row>
    <row r="13" spans="1:48" x14ac:dyDescent="0.15">
      <c r="B13" s="81" t="s">
        <v>152</v>
      </c>
    </row>
    <row r="14" spans="1:48" ht="14.25" thickBot="1" x14ac:dyDescent="0.2">
      <c r="C14" s="81" t="s">
        <v>153</v>
      </c>
    </row>
    <row r="15" spans="1:48" ht="14.25" thickTop="1" x14ac:dyDescent="0.15">
      <c r="C15" s="668"/>
      <c r="D15" s="669"/>
      <c r="E15" s="669"/>
      <c r="F15" s="669"/>
      <c r="G15" s="670"/>
    </row>
    <row r="16" spans="1:48" x14ac:dyDescent="0.15">
      <c r="C16" s="671"/>
      <c r="D16" s="672"/>
      <c r="E16" s="672"/>
      <c r="F16" s="672"/>
      <c r="G16" s="673"/>
    </row>
    <row r="17" spans="2:61" ht="14.25" thickBot="1" x14ac:dyDescent="0.2">
      <c r="C17" s="674"/>
      <c r="D17" s="675"/>
      <c r="E17" s="675"/>
      <c r="F17" s="675"/>
      <c r="G17" s="676"/>
    </row>
    <row r="18" spans="2:61" ht="15" thickTop="1" thickBot="1" x14ac:dyDescent="0.2"/>
    <row r="19" spans="2:61" ht="13.5" customHeight="1" thickTop="1" x14ac:dyDescent="0.15">
      <c r="C19" s="651" t="s">
        <v>143</v>
      </c>
      <c r="D19" s="651"/>
      <c r="E19" s="651"/>
      <c r="F19" s="728" t="s">
        <v>500</v>
      </c>
      <c r="G19" s="729"/>
      <c r="H19" s="729"/>
      <c r="I19" s="729"/>
      <c r="J19" s="729"/>
      <c r="K19" s="729"/>
      <c r="L19" s="729"/>
      <c r="M19" s="729"/>
      <c r="N19" s="729"/>
      <c r="O19" s="729"/>
      <c r="P19" s="729"/>
      <c r="Q19" s="729"/>
      <c r="R19" s="730"/>
      <c r="S19" s="731" t="s">
        <v>552</v>
      </c>
      <c r="T19" s="732"/>
      <c r="U19" s="732"/>
      <c r="V19" s="733"/>
      <c r="W19" s="652" t="s">
        <v>156</v>
      </c>
      <c r="X19" s="653"/>
      <c r="Y19" s="653"/>
      <c r="Z19" s="654"/>
      <c r="AA19" s="652" t="s">
        <v>157</v>
      </c>
      <c r="AB19" s="653"/>
      <c r="AC19" s="653"/>
      <c r="AD19" s="654"/>
      <c r="AE19" s="652" t="s">
        <v>158</v>
      </c>
      <c r="AF19" s="653"/>
      <c r="AG19" s="653"/>
      <c r="AH19" s="654"/>
      <c r="AI19" s="652" t="s">
        <v>159</v>
      </c>
      <c r="AJ19" s="653"/>
      <c r="AK19" s="653"/>
      <c r="AL19" s="654"/>
      <c r="AM19" s="652" t="s">
        <v>160</v>
      </c>
      <c r="AN19" s="653"/>
      <c r="AO19" s="653"/>
      <c r="AP19" s="654"/>
      <c r="AQ19" s="652" t="s">
        <v>161</v>
      </c>
      <c r="AR19" s="653"/>
      <c r="AS19" s="653"/>
      <c r="AT19" s="654"/>
      <c r="AU19" s="652" t="s">
        <v>162</v>
      </c>
      <c r="AV19" s="653"/>
      <c r="AW19" s="653"/>
      <c r="AX19" s="652" t="s">
        <v>15</v>
      </c>
      <c r="AY19" s="653"/>
      <c r="AZ19" s="653"/>
      <c r="BA19" s="654"/>
      <c r="BB19" s="652" t="s">
        <v>501</v>
      </c>
      <c r="BC19" s="653"/>
      <c r="BD19" s="653"/>
      <c r="BE19" s="654"/>
      <c r="BG19" s="680" t="s">
        <v>164</v>
      </c>
      <c r="BH19" s="681"/>
      <c r="BI19" s="682"/>
    </row>
    <row r="20" spans="2:61" ht="13.5" customHeight="1" x14ac:dyDescent="0.15">
      <c r="C20" s="651"/>
      <c r="D20" s="651"/>
      <c r="E20" s="651"/>
      <c r="F20" s="714" t="s">
        <v>165</v>
      </c>
      <c r="G20" s="715"/>
      <c r="H20" s="716"/>
      <c r="I20" s="714" t="s">
        <v>166</v>
      </c>
      <c r="J20" s="715"/>
      <c r="K20" s="716"/>
      <c r="L20" s="714" t="s">
        <v>167</v>
      </c>
      <c r="M20" s="715"/>
      <c r="N20" s="716"/>
      <c r="O20" s="652" t="s">
        <v>8</v>
      </c>
      <c r="P20" s="653"/>
      <c r="Q20" s="653"/>
      <c r="R20" s="654"/>
      <c r="S20" s="686"/>
      <c r="T20" s="687"/>
      <c r="U20" s="687"/>
      <c r="V20" s="688"/>
      <c r="W20" s="655"/>
      <c r="X20" s="656"/>
      <c r="Y20" s="656"/>
      <c r="Z20" s="657"/>
      <c r="AA20" s="655"/>
      <c r="AB20" s="656"/>
      <c r="AC20" s="656"/>
      <c r="AD20" s="657"/>
      <c r="AE20" s="655"/>
      <c r="AF20" s="656"/>
      <c r="AG20" s="656"/>
      <c r="AH20" s="657"/>
      <c r="AI20" s="655"/>
      <c r="AJ20" s="656"/>
      <c r="AK20" s="656"/>
      <c r="AL20" s="657"/>
      <c r="AM20" s="655"/>
      <c r="AN20" s="656"/>
      <c r="AO20" s="656"/>
      <c r="AP20" s="657"/>
      <c r="AQ20" s="655"/>
      <c r="AR20" s="656"/>
      <c r="AS20" s="656"/>
      <c r="AT20" s="657"/>
      <c r="AU20" s="655"/>
      <c r="AV20" s="656"/>
      <c r="AW20" s="656"/>
      <c r="AX20" s="655"/>
      <c r="AY20" s="656"/>
      <c r="AZ20" s="656"/>
      <c r="BA20" s="657"/>
      <c r="BB20" s="655"/>
      <c r="BC20" s="656"/>
      <c r="BD20" s="656"/>
      <c r="BE20" s="657"/>
      <c r="BG20" s="683"/>
      <c r="BH20" s="684"/>
      <c r="BI20" s="685"/>
    </row>
    <row r="21" spans="2:61" ht="13.5" customHeight="1" x14ac:dyDescent="0.15">
      <c r="C21" s="651"/>
      <c r="D21" s="651"/>
      <c r="E21" s="651"/>
      <c r="F21" s="717"/>
      <c r="G21" s="684"/>
      <c r="H21" s="718"/>
      <c r="I21" s="717"/>
      <c r="J21" s="684"/>
      <c r="K21" s="718"/>
      <c r="L21" s="717"/>
      <c r="M21" s="684"/>
      <c r="N21" s="718"/>
      <c r="O21" s="655"/>
      <c r="P21" s="656"/>
      <c r="Q21" s="656"/>
      <c r="R21" s="657"/>
      <c r="S21" s="686"/>
      <c r="T21" s="687"/>
      <c r="U21" s="687"/>
      <c r="V21" s="688"/>
      <c r="W21" s="655"/>
      <c r="X21" s="656"/>
      <c r="Y21" s="656"/>
      <c r="Z21" s="657"/>
      <c r="AA21" s="866" t="s">
        <v>502</v>
      </c>
      <c r="AB21" s="867"/>
      <c r="AC21" s="867"/>
      <c r="AD21" s="868"/>
      <c r="AE21" s="655"/>
      <c r="AF21" s="656"/>
      <c r="AG21" s="656"/>
      <c r="AH21" s="657"/>
      <c r="AI21" s="655"/>
      <c r="AJ21" s="656"/>
      <c r="AK21" s="656"/>
      <c r="AL21" s="657"/>
      <c r="AM21" s="655"/>
      <c r="AN21" s="656"/>
      <c r="AO21" s="656"/>
      <c r="AP21" s="657"/>
      <c r="AQ21" s="655"/>
      <c r="AR21" s="656"/>
      <c r="AS21" s="656"/>
      <c r="AT21" s="657"/>
      <c r="AU21" s="655"/>
      <c r="AV21" s="656"/>
      <c r="AW21" s="656"/>
      <c r="AX21" s="686" t="s">
        <v>168</v>
      </c>
      <c r="AY21" s="687"/>
      <c r="AZ21" s="687"/>
      <c r="BA21" s="688"/>
      <c r="BB21" s="655"/>
      <c r="BC21" s="656"/>
      <c r="BD21" s="656"/>
      <c r="BE21" s="657"/>
      <c r="BG21" s="683"/>
      <c r="BH21" s="684"/>
      <c r="BI21" s="685"/>
    </row>
    <row r="22" spans="2:61" ht="20.25" customHeight="1" x14ac:dyDescent="0.15">
      <c r="C22" s="651"/>
      <c r="D22" s="651"/>
      <c r="E22" s="651"/>
      <c r="F22" s="614" t="s">
        <v>169</v>
      </c>
      <c r="G22" s="614"/>
      <c r="H22" s="614"/>
      <c r="I22" s="614" t="s">
        <v>503</v>
      </c>
      <c r="J22" s="614"/>
      <c r="K22" s="614"/>
      <c r="L22" s="614" t="s">
        <v>504</v>
      </c>
      <c r="M22" s="614"/>
      <c r="N22" s="614"/>
      <c r="O22" s="704" t="s">
        <v>172</v>
      </c>
      <c r="P22" s="705"/>
      <c r="Q22" s="705"/>
      <c r="R22" s="706"/>
      <c r="S22" s="704" t="s">
        <v>173</v>
      </c>
      <c r="T22" s="705"/>
      <c r="U22" s="705"/>
      <c r="V22" s="706"/>
      <c r="W22" s="704" t="s">
        <v>505</v>
      </c>
      <c r="X22" s="705"/>
      <c r="Y22" s="705"/>
      <c r="Z22" s="706"/>
      <c r="AA22" s="869"/>
      <c r="AB22" s="870"/>
      <c r="AC22" s="870"/>
      <c r="AD22" s="871"/>
      <c r="AE22" s="701" t="s">
        <v>175</v>
      </c>
      <c r="AF22" s="702"/>
      <c r="AG22" s="702"/>
      <c r="AH22" s="703"/>
      <c r="AI22" s="701" t="s">
        <v>506</v>
      </c>
      <c r="AJ22" s="702"/>
      <c r="AK22" s="702"/>
      <c r="AL22" s="703"/>
      <c r="AM22" s="701" t="s">
        <v>507</v>
      </c>
      <c r="AN22" s="702"/>
      <c r="AO22" s="702"/>
      <c r="AP22" s="703"/>
      <c r="AQ22" s="701" t="s">
        <v>178</v>
      </c>
      <c r="AR22" s="702"/>
      <c r="AS22" s="702"/>
      <c r="AT22" s="703"/>
      <c r="AU22" s="704" t="s">
        <v>179</v>
      </c>
      <c r="AV22" s="705"/>
      <c r="AW22" s="705"/>
      <c r="AX22" s="689"/>
      <c r="AY22" s="690"/>
      <c r="AZ22" s="690"/>
      <c r="BA22" s="691"/>
      <c r="BB22" s="704" t="s">
        <v>180</v>
      </c>
      <c r="BC22" s="705"/>
      <c r="BD22" s="705"/>
      <c r="BE22" s="706"/>
      <c r="BG22" s="707" t="s">
        <v>508</v>
      </c>
      <c r="BH22" s="705"/>
      <c r="BI22" s="708"/>
    </row>
    <row r="23" spans="2:61" x14ac:dyDescent="0.15">
      <c r="C23" s="608"/>
      <c r="D23" s="608"/>
      <c r="E23" s="608"/>
      <c r="F23" s="602"/>
      <c r="G23" s="603"/>
      <c r="H23" s="604"/>
      <c r="I23" s="602"/>
      <c r="J23" s="603"/>
      <c r="K23" s="604"/>
      <c r="L23" s="602"/>
      <c r="M23" s="603"/>
      <c r="N23" s="604"/>
      <c r="O23" s="602"/>
      <c r="P23" s="603"/>
      <c r="Q23" s="603"/>
      <c r="R23" s="604"/>
      <c r="S23" s="602"/>
      <c r="T23" s="603"/>
      <c r="U23" s="603"/>
      <c r="V23" s="604"/>
      <c r="W23" s="602"/>
      <c r="X23" s="603"/>
      <c r="Y23" s="603"/>
      <c r="Z23" s="604"/>
      <c r="AA23" s="602"/>
      <c r="AB23" s="603"/>
      <c r="AC23" s="603"/>
      <c r="AD23" s="604"/>
      <c r="AE23" s="602"/>
      <c r="AF23" s="603"/>
      <c r="AG23" s="603"/>
      <c r="AH23" s="604"/>
      <c r="AI23" s="602"/>
      <c r="AJ23" s="603"/>
      <c r="AK23" s="603"/>
      <c r="AL23" s="604"/>
      <c r="AM23" s="602"/>
      <c r="AN23" s="603"/>
      <c r="AO23" s="603"/>
      <c r="AP23" s="604"/>
      <c r="AQ23" s="602"/>
      <c r="AR23" s="603"/>
      <c r="AS23" s="603"/>
      <c r="AT23" s="604"/>
      <c r="AU23" s="602"/>
      <c r="AV23" s="603"/>
      <c r="AW23" s="603"/>
      <c r="AX23" s="602"/>
      <c r="AY23" s="603"/>
      <c r="AZ23" s="603"/>
      <c r="BA23" s="604" t="s">
        <v>18</v>
      </c>
      <c r="BB23" s="631"/>
      <c r="BC23" s="632"/>
      <c r="BD23" s="632"/>
      <c r="BE23" s="633"/>
      <c r="BG23" s="662"/>
      <c r="BH23" s="663"/>
      <c r="BI23" s="664"/>
    </row>
    <row r="24" spans="2:61" x14ac:dyDescent="0.15">
      <c r="C24" s="608"/>
      <c r="D24" s="608"/>
      <c r="E24" s="608"/>
      <c r="F24" s="605"/>
      <c r="G24" s="606"/>
      <c r="H24" s="607"/>
      <c r="I24" s="605"/>
      <c r="J24" s="606"/>
      <c r="K24" s="607"/>
      <c r="L24" s="605"/>
      <c r="M24" s="606"/>
      <c r="N24" s="607"/>
      <c r="O24" s="605"/>
      <c r="P24" s="606"/>
      <c r="Q24" s="606"/>
      <c r="R24" s="607"/>
      <c r="S24" s="605"/>
      <c r="T24" s="606"/>
      <c r="U24" s="606"/>
      <c r="V24" s="607"/>
      <c r="W24" s="605"/>
      <c r="X24" s="606"/>
      <c r="Y24" s="606"/>
      <c r="Z24" s="607"/>
      <c r="AA24" s="605"/>
      <c r="AB24" s="606"/>
      <c r="AC24" s="606"/>
      <c r="AD24" s="607"/>
      <c r="AE24" s="605"/>
      <c r="AF24" s="606"/>
      <c r="AG24" s="606"/>
      <c r="AH24" s="607"/>
      <c r="AI24" s="605"/>
      <c r="AJ24" s="606"/>
      <c r="AK24" s="606"/>
      <c r="AL24" s="607"/>
      <c r="AM24" s="605"/>
      <c r="AN24" s="606"/>
      <c r="AO24" s="606"/>
      <c r="AP24" s="607"/>
      <c r="AQ24" s="605"/>
      <c r="AR24" s="606"/>
      <c r="AS24" s="606"/>
      <c r="AT24" s="607"/>
      <c r="AU24" s="605"/>
      <c r="AV24" s="606"/>
      <c r="AW24" s="606"/>
      <c r="AX24" s="605"/>
      <c r="AY24" s="606"/>
      <c r="AZ24" s="606"/>
      <c r="BA24" s="607"/>
      <c r="BB24" s="634"/>
      <c r="BC24" s="635"/>
      <c r="BD24" s="635"/>
      <c r="BE24" s="636"/>
      <c r="BG24" s="677"/>
      <c r="BH24" s="678"/>
      <c r="BI24" s="679"/>
    </row>
    <row r="25" spans="2:61" x14ac:dyDescent="0.15">
      <c r="C25" s="608"/>
      <c r="D25" s="608"/>
      <c r="E25" s="608"/>
      <c r="F25" s="602"/>
      <c r="G25" s="603"/>
      <c r="H25" s="604"/>
      <c r="I25" s="602"/>
      <c r="J25" s="603"/>
      <c r="K25" s="604"/>
      <c r="L25" s="602"/>
      <c r="M25" s="603"/>
      <c r="N25" s="604"/>
      <c r="O25" s="602"/>
      <c r="P25" s="603"/>
      <c r="Q25" s="603"/>
      <c r="R25" s="604"/>
      <c r="S25" s="602"/>
      <c r="T25" s="603"/>
      <c r="U25" s="603"/>
      <c r="V25" s="604"/>
      <c r="W25" s="602"/>
      <c r="X25" s="603"/>
      <c r="Y25" s="603"/>
      <c r="Z25" s="604"/>
      <c r="AA25" s="602"/>
      <c r="AB25" s="603"/>
      <c r="AC25" s="603"/>
      <c r="AD25" s="604"/>
      <c r="AE25" s="602"/>
      <c r="AF25" s="603"/>
      <c r="AG25" s="603"/>
      <c r="AH25" s="604"/>
      <c r="AI25" s="602"/>
      <c r="AJ25" s="603"/>
      <c r="AK25" s="603"/>
      <c r="AL25" s="604"/>
      <c r="AM25" s="602"/>
      <c r="AN25" s="603"/>
      <c r="AO25" s="603"/>
      <c r="AP25" s="604"/>
      <c r="AQ25" s="602"/>
      <c r="AR25" s="603"/>
      <c r="AS25" s="603"/>
      <c r="AT25" s="604"/>
      <c r="AU25" s="602"/>
      <c r="AV25" s="603"/>
      <c r="AW25" s="603"/>
      <c r="AX25" s="602"/>
      <c r="AY25" s="603"/>
      <c r="AZ25" s="603"/>
      <c r="BA25" s="604" t="s">
        <v>18</v>
      </c>
      <c r="BB25" s="631"/>
      <c r="BC25" s="632"/>
      <c r="BD25" s="632"/>
      <c r="BE25" s="633"/>
      <c r="BG25" s="662"/>
      <c r="BH25" s="663"/>
      <c r="BI25" s="664"/>
    </row>
    <row r="26" spans="2:61" x14ac:dyDescent="0.15">
      <c r="C26" s="608"/>
      <c r="D26" s="608"/>
      <c r="E26" s="608"/>
      <c r="F26" s="605"/>
      <c r="G26" s="606"/>
      <c r="H26" s="607"/>
      <c r="I26" s="605"/>
      <c r="J26" s="606"/>
      <c r="K26" s="607"/>
      <c r="L26" s="605"/>
      <c r="M26" s="606"/>
      <c r="N26" s="607"/>
      <c r="O26" s="605"/>
      <c r="P26" s="606"/>
      <c r="Q26" s="606"/>
      <c r="R26" s="607"/>
      <c r="S26" s="605"/>
      <c r="T26" s="606"/>
      <c r="U26" s="606"/>
      <c r="V26" s="607"/>
      <c r="W26" s="605"/>
      <c r="X26" s="606"/>
      <c r="Y26" s="606"/>
      <c r="Z26" s="607"/>
      <c r="AA26" s="605"/>
      <c r="AB26" s="606"/>
      <c r="AC26" s="606"/>
      <c r="AD26" s="607"/>
      <c r="AE26" s="605"/>
      <c r="AF26" s="606"/>
      <c r="AG26" s="606"/>
      <c r="AH26" s="607"/>
      <c r="AI26" s="605"/>
      <c r="AJ26" s="606"/>
      <c r="AK26" s="606"/>
      <c r="AL26" s="607"/>
      <c r="AM26" s="605"/>
      <c r="AN26" s="606"/>
      <c r="AO26" s="606"/>
      <c r="AP26" s="607"/>
      <c r="AQ26" s="605"/>
      <c r="AR26" s="606"/>
      <c r="AS26" s="606"/>
      <c r="AT26" s="607"/>
      <c r="AU26" s="605"/>
      <c r="AV26" s="606"/>
      <c r="AW26" s="606"/>
      <c r="AX26" s="605"/>
      <c r="AY26" s="606"/>
      <c r="AZ26" s="606"/>
      <c r="BA26" s="607"/>
      <c r="BB26" s="634"/>
      <c r="BC26" s="635"/>
      <c r="BD26" s="635"/>
      <c r="BE26" s="636"/>
      <c r="BG26" s="677"/>
      <c r="BH26" s="678"/>
      <c r="BI26" s="679"/>
    </row>
    <row r="27" spans="2:61" x14ac:dyDescent="0.15">
      <c r="C27" s="608" t="s">
        <v>182</v>
      </c>
      <c r="D27" s="608"/>
      <c r="E27" s="608"/>
      <c r="F27" s="727"/>
      <c r="G27" s="727"/>
      <c r="H27" s="727"/>
      <c r="I27" s="727"/>
      <c r="J27" s="727"/>
      <c r="K27" s="727"/>
      <c r="L27" s="727"/>
      <c r="M27" s="727"/>
      <c r="N27" s="727"/>
      <c r="O27" s="602"/>
      <c r="P27" s="603"/>
      <c r="Q27" s="603"/>
      <c r="R27" s="604"/>
      <c r="S27" s="602"/>
      <c r="T27" s="603"/>
      <c r="U27" s="603"/>
      <c r="V27" s="604"/>
      <c r="W27" s="602"/>
      <c r="X27" s="603"/>
      <c r="Y27" s="603"/>
      <c r="Z27" s="604"/>
      <c r="AA27" s="602"/>
      <c r="AB27" s="603"/>
      <c r="AC27" s="603"/>
      <c r="AD27" s="604"/>
      <c r="AE27" s="602"/>
      <c r="AF27" s="603"/>
      <c r="AG27" s="603"/>
      <c r="AH27" s="604"/>
      <c r="AI27" s="602"/>
      <c r="AJ27" s="603"/>
      <c r="AK27" s="603"/>
      <c r="AL27" s="604"/>
      <c r="AM27" s="602"/>
      <c r="AN27" s="603"/>
      <c r="AO27" s="603"/>
      <c r="AP27" s="604"/>
      <c r="AQ27" s="602"/>
      <c r="AR27" s="603"/>
      <c r="AS27" s="603"/>
      <c r="AT27" s="604"/>
      <c r="AU27" s="602"/>
      <c r="AV27" s="603"/>
      <c r="AW27" s="603"/>
      <c r="AX27" s="602"/>
      <c r="AY27" s="603"/>
      <c r="AZ27" s="603"/>
      <c r="BA27" s="649" t="s">
        <v>19</v>
      </c>
      <c r="BB27" s="602"/>
      <c r="BC27" s="603"/>
      <c r="BD27" s="603"/>
      <c r="BE27" s="604"/>
      <c r="BG27" s="662"/>
      <c r="BH27" s="663"/>
      <c r="BI27" s="664"/>
    </row>
    <row r="28" spans="2:61" ht="14.25" thickBot="1" x14ac:dyDescent="0.2">
      <c r="C28" s="608"/>
      <c r="D28" s="608"/>
      <c r="E28" s="608"/>
      <c r="F28" s="727"/>
      <c r="G28" s="727"/>
      <c r="H28" s="727"/>
      <c r="I28" s="727"/>
      <c r="J28" s="727"/>
      <c r="K28" s="727"/>
      <c r="L28" s="727"/>
      <c r="M28" s="727"/>
      <c r="N28" s="727"/>
      <c r="O28" s="605"/>
      <c r="P28" s="606"/>
      <c r="Q28" s="606"/>
      <c r="R28" s="607"/>
      <c r="S28" s="605"/>
      <c r="T28" s="606"/>
      <c r="U28" s="606"/>
      <c r="V28" s="607"/>
      <c r="W28" s="605"/>
      <c r="X28" s="606"/>
      <c r="Y28" s="606"/>
      <c r="Z28" s="607"/>
      <c r="AA28" s="605"/>
      <c r="AB28" s="606"/>
      <c r="AC28" s="606"/>
      <c r="AD28" s="607"/>
      <c r="AE28" s="605"/>
      <c r="AF28" s="606"/>
      <c r="AG28" s="606"/>
      <c r="AH28" s="607"/>
      <c r="AI28" s="605"/>
      <c r="AJ28" s="606"/>
      <c r="AK28" s="606"/>
      <c r="AL28" s="607"/>
      <c r="AM28" s="605"/>
      <c r="AN28" s="606"/>
      <c r="AO28" s="606"/>
      <c r="AP28" s="607"/>
      <c r="AQ28" s="605"/>
      <c r="AR28" s="606"/>
      <c r="AS28" s="606"/>
      <c r="AT28" s="607"/>
      <c r="AU28" s="605"/>
      <c r="AV28" s="606"/>
      <c r="AW28" s="606"/>
      <c r="AX28" s="605"/>
      <c r="AY28" s="606"/>
      <c r="AZ28" s="606"/>
      <c r="BA28" s="650"/>
      <c r="BB28" s="605"/>
      <c r="BC28" s="606"/>
      <c r="BD28" s="606"/>
      <c r="BE28" s="607"/>
      <c r="BG28" s="665"/>
      <c r="BH28" s="666"/>
      <c r="BI28" s="667"/>
    </row>
    <row r="29" spans="2:61" ht="14.25" thickTop="1" x14ac:dyDescent="0.15">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35"/>
    </row>
    <row r="30" spans="2:61" x14ac:dyDescent="0.15">
      <c r="B30" s="81" t="s">
        <v>183</v>
      </c>
    </row>
    <row r="31" spans="2:61" ht="14.25" thickBot="1" x14ac:dyDescent="0.2">
      <c r="C31" s="81" t="s">
        <v>184</v>
      </c>
    </row>
    <row r="32" spans="2:61" ht="14.25" thickTop="1" x14ac:dyDescent="0.15">
      <c r="C32" s="668"/>
      <c r="D32" s="669"/>
      <c r="E32" s="669"/>
      <c r="F32" s="669"/>
      <c r="G32" s="670"/>
    </row>
    <row r="33" spans="2:31" x14ac:dyDescent="0.15">
      <c r="C33" s="671"/>
      <c r="D33" s="672"/>
      <c r="E33" s="672"/>
      <c r="F33" s="672"/>
      <c r="G33" s="673"/>
    </row>
    <row r="34" spans="2:31" ht="14.25" thickBot="1" x14ac:dyDescent="0.2">
      <c r="C34" s="674"/>
      <c r="D34" s="675"/>
      <c r="E34" s="675"/>
      <c r="F34" s="675"/>
      <c r="G34" s="676"/>
    </row>
    <row r="35" spans="2:31" ht="14.25" customHeight="1" thickTop="1" x14ac:dyDescent="0.15"/>
    <row r="36" spans="2:31" ht="13.5" customHeight="1" x14ac:dyDescent="0.15">
      <c r="C36" s="651" t="s">
        <v>143</v>
      </c>
      <c r="D36" s="651"/>
      <c r="E36" s="651"/>
      <c r="F36" s="652" t="s">
        <v>185</v>
      </c>
      <c r="G36" s="653"/>
      <c r="H36" s="653"/>
      <c r="I36" s="654"/>
      <c r="J36" s="652" t="s">
        <v>186</v>
      </c>
      <c r="K36" s="653"/>
      <c r="L36" s="653"/>
      <c r="M36" s="654"/>
      <c r="N36" s="652" t="s">
        <v>187</v>
      </c>
      <c r="O36" s="653"/>
      <c r="P36" s="653"/>
      <c r="Q36" s="654"/>
      <c r="R36" s="652" t="s">
        <v>188</v>
      </c>
      <c r="S36" s="653"/>
      <c r="T36" s="653"/>
      <c r="U36" s="654"/>
      <c r="V36" s="652" t="s">
        <v>15</v>
      </c>
      <c r="W36" s="653"/>
      <c r="X36" s="653"/>
      <c r="Y36" s="653"/>
      <c r="Z36" s="654"/>
      <c r="AA36" s="652" t="s">
        <v>509</v>
      </c>
      <c r="AB36" s="653"/>
      <c r="AC36" s="653"/>
      <c r="AD36" s="653"/>
      <c r="AE36" s="654"/>
    </row>
    <row r="37" spans="2:31" x14ac:dyDescent="0.15">
      <c r="C37" s="651"/>
      <c r="D37" s="651"/>
      <c r="E37" s="651"/>
      <c r="F37" s="655"/>
      <c r="G37" s="656"/>
      <c r="H37" s="656"/>
      <c r="I37" s="657"/>
      <c r="J37" s="655"/>
      <c r="K37" s="656"/>
      <c r="L37" s="656"/>
      <c r="M37" s="657"/>
      <c r="N37" s="655"/>
      <c r="O37" s="656"/>
      <c r="P37" s="656"/>
      <c r="Q37" s="657"/>
      <c r="R37" s="655"/>
      <c r="S37" s="656"/>
      <c r="T37" s="656"/>
      <c r="U37" s="657"/>
      <c r="V37" s="655"/>
      <c r="W37" s="656"/>
      <c r="X37" s="656"/>
      <c r="Y37" s="656"/>
      <c r="Z37" s="657"/>
      <c r="AA37" s="655"/>
      <c r="AB37" s="656"/>
      <c r="AC37" s="656"/>
      <c r="AD37" s="656"/>
      <c r="AE37" s="657"/>
    </row>
    <row r="38" spans="2:31" ht="13.5" customHeight="1" x14ac:dyDescent="0.15">
      <c r="C38" s="651"/>
      <c r="D38" s="651"/>
      <c r="E38" s="651"/>
      <c r="F38" s="655"/>
      <c r="G38" s="656"/>
      <c r="H38" s="656"/>
      <c r="I38" s="657"/>
      <c r="J38" s="655"/>
      <c r="K38" s="656"/>
      <c r="L38" s="656"/>
      <c r="M38" s="657"/>
      <c r="N38" s="655"/>
      <c r="O38" s="656"/>
      <c r="P38" s="656"/>
      <c r="Q38" s="657"/>
      <c r="R38" s="655"/>
      <c r="S38" s="656"/>
      <c r="T38" s="656"/>
      <c r="U38" s="657"/>
      <c r="V38" s="655"/>
      <c r="W38" s="656"/>
      <c r="X38" s="656"/>
      <c r="Y38" s="656"/>
      <c r="Z38" s="657"/>
      <c r="AA38" s="655"/>
      <c r="AB38" s="656"/>
      <c r="AC38" s="656"/>
      <c r="AD38" s="656"/>
      <c r="AE38" s="657"/>
    </row>
    <row r="39" spans="2:31" ht="13.5" customHeight="1" x14ac:dyDescent="0.15">
      <c r="C39" s="651"/>
      <c r="D39" s="651"/>
      <c r="E39" s="651"/>
      <c r="F39" s="614" t="s">
        <v>190</v>
      </c>
      <c r="G39" s="614"/>
      <c r="H39" s="614"/>
      <c r="I39" s="614"/>
      <c r="J39" s="658"/>
      <c r="K39" s="659"/>
      <c r="L39" s="659"/>
      <c r="M39" s="660"/>
      <c r="N39" s="658" t="s">
        <v>510</v>
      </c>
      <c r="O39" s="659"/>
      <c r="P39" s="659"/>
      <c r="Q39" s="660"/>
      <c r="R39" s="658" t="s">
        <v>511</v>
      </c>
      <c r="S39" s="659"/>
      <c r="T39" s="659"/>
      <c r="U39" s="660"/>
      <c r="V39" s="658" t="s">
        <v>512</v>
      </c>
      <c r="W39" s="659"/>
      <c r="X39" s="659"/>
      <c r="Y39" s="659"/>
      <c r="Z39" s="660"/>
      <c r="AA39" s="614" t="s">
        <v>513</v>
      </c>
      <c r="AB39" s="614"/>
      <c r="AC39" s="614"/>
      <c r="AD39" s="614"/>
      <c r="AE39" s="614"/>
    </row>
    <row r="40" spans="2:31" x14ac:dyDescent="0.15">
      <c r="C40" s="608"/>
      <c r="D40" s="608"/>
      <c r="E40" s="608"/>
      <c r="F40" s="637"/>
      <c r="G40" s="638"/>
      <c r="H40" s="638"/>
      <c r="I40" s="639"/>
      <c r="J40" s="643"/>
      <c r="K40" s="644"/>
      <c r="L40" s="644"/>
      <c r="M40" s="645"/>
      <c r="N40" s="621"/>
      <c r="O40" s="622"/>
      <c r="P40" s="622"/>
      <c r="Q40" s="623"/>
      <c r="R40" s="621"/>
      <c r="S40" s="622"/>
      <c r="T40" s="622"/>
      <c r="U40" s="623"/>
      <c r="V40" s="627"/>
      <c r="W40" s="628"/>
      <c r="X40" s="628"/>
      <c r="Y40" s="628"/>
      <c r="Z40" s="604" t="s">
        <v>18</v>
      </c>
      <c r="AA40" s="631"/>
      <c r="AB40" s="632"/>
      <c r="AC40" s="632"/>
      <c r="AD40" s="632"/>
      <c r="AE40" s="633"/>
    </row>
    <row r="41" spans="2:31" x14ac:dyDescent="0.15">
      <c r="C41" s="608"/>
      <c r="D41" s="608"/>
      <c r="E41" s="608"/>
      <c r="F41" s="640"/>
      <c r="G41" s="641"/>
      <c r="H41" s="641"/>
      <c r="I41" s="642"/>
      <c r="J41" s="646"/>
      <c r="K41" s="647"/>
      <c r="L41" s="647"/>
      <c r="M41" s="648"/>
      <c r="N41" s="624"/>
      <c r="O41" s="625"/>
      <c r="P41" s="625"/>
      <c r="Q41" s="626"/>
      <c r="R41" s="624"/>
      <c r="S41" s="625"/>
      <c r="T41" s="625"/>
      <c r="U41" s="626"/>
      <c r="V41" s="629"/>
      <c r="W41" s="630"/>
      <c r="X41" s="630"/>
      <c r="Y41" s="630"/>
      <c r="Z41" s="607"/>
      <c r="AA41" s="634"/>
      <c r="AB41" s="635"/>
      <c r="AC41" s="635"/>
      <c r="AD41" s="635"/>
      <c r="AE41" s="636"/>
    </row>
    <row r="42" spans="2:31" x14ac:dyDescent="0.15">
      <c r="C42" s="608"/>
      <c r="D42" s="608"/>
      <c r="E42" s="608"/>
      <c r="F42" s="637"/>
      <c r="G42" s="638"/>
      <c r="H42" s="638"/>
      <c r="I42" s="639"/>
      <c r="J42" s="643"/>
      <c r="K42" s="644"/>
      <c r="L42" s="644"/>
      <c r="M42" s="645"/>
      <c r="N42" s="621"/>
      <c r="O42" s="622"/>
      <c r="P42" s="622"/>
      <c r="Q42" s="623"/>
      <c r="R42" s="621"/>
      <c r="S42" s="622"/>
      <c r="T42" s="622"/>
      <c r="U42" s="623"/>
      <c r="V42" s="627"/>
      <c r="W42" s="628"/>
      <c r="X42" s="628"/>
      <c r="Y42" s="628"/>
      <c r="Z42" s="604" t="s">
        <v>18</v>
      </c>
      <c r="AA42" s="631"/>
      <c r="AB42" s="632"/>
      <c r="AC42" s="632"/>
      <c r="AD42" s="632"/>
      <c r="AE42" s="633"/>
    </row>
    <row r="43" spans="2:31" x14ac:dyDescent="0.15">
      <c r="C43" s="608"/>
      <c r="D43" s="608"/>
      <c r="E43" s="608"/>
      <c r="F43" s="640"/>
      <c r="G43" s="641"/>
      <c r="H43" s="641"/>
      <c r="I43" s="642"/>
      <c r="J43" s="646"/>
      <c r="K43" s="647"/>
      <c r="L43" s="647"/>
      <c r="M43" s="648"/>
      <c r="N43" s="624"/>
      <c r="O43" s="625"/>
      <c r="P43" s="625"/>
      <c r="Q43" s="626"/>
      <c r="R43" s="624"/>
      <c r="S43" s="625"/>
      <c r="T43" s="625"/>
      <c r="U43" s="626"/>
      <c r="V43" s="629"/>
      <c r="W43" s="630"/>
      <c r="X43" s="630"/>
      <c r="Y43" s="630"/>
      <c r="Z43" s="607"/>
      <c r="AA43" s="634"/>
      <c r="AB43" s="635"/>
      <c r="AC43" s="635"/>
      <c r="AD43" s="635"/>
      <c r="AE43" s="636"/>
    </row>
    <row r="44" spans="2:31" x14ac:dyDescent="0.15">
      <c r="C44" s="608" t="s">
        <v>182</v>
      </c>
      <c r="D44" s="608"/>
      <c r="E44" s="608"/>
      <c r="F44" s="615"/>
      <c r="G44" s="616"/>
      <c r="H44" s="616"/>
      <c r="I44" s="617"/>
      <c r="J44" s="148"/>
      <c r="K44" s="149"/>
      <c r="L44" s="149"/>
      <c r="M44" s="150"/>
      <c r="N44" s="148"/>
      <c r="O44" s="149"/>
      <c r="P44" s="149"/>
      <c r="Q44" s="150"/>
      <c r="R44" s="148"/>
      <c r="S44" s="149"/>
      <c r="T44" s="149"/>
      <c r="U44" s="150"/>
      <c r="V44" s="602"/>
      <c r="W44" s="603"/>
      <c r="X44" s="603"/>
      <c r="Y44" s="603"/>
      <c r="Z44" s="649" t="s">
        <v>19</v>
      </c>
      <c r="AA44" s="602"/>
      <c r="AB44" s="603"/>
      <c r="AC44" s="603"/>
      <c r="AD44" s="603"/>
      <c r="AE44" s="604"/>
    </row>
    <row r="45" spans="2:31" x14ac:dyDescent="0.15">
      <c r="C45" s="608"/>
      <c r="D45" s="608"/>
      <c r="E45" s="608"/>
      <c r="F45" s="618"/>
      <c r="G45" s="619"/>
      <c r="H45" s="619"/>
      <c r="I45" s="620"/>
      <c r="J45" s="144"/>
      <c r="K45" s="145"/>
      <c r="L45" s="145"/>
      <c r="M45" s="146"/>
      <c r="N45" s="144"/>
      <c r="O45" s="145"/>
      <c r="P45" s="145"/>
      <c r="Q45" s="146"/>
      <c r="R45" s="144"/>
      <c r="S45" s="145"/>
      <c r="T45" s="145"/>
      <c r="U45" s="146"/>
      <c r="V45" s="605"/>
      <c r="W45" s="606"/>
      <c r="X45" s="606"/>
      <c r="Y45" s="606"/>
      <c r="Z45" s="650"/>
      <c r="AA45" s="605"/>
      <c r="AB45" s="606"/>
      <c r="AC45" s="606"/>
      <c r="AD45" s="606"/>
      <c r="AE45" s="607"/>
    </row>
    <row r="46" spans="2:31" x14ac:dyDescent="0.15">
      <c r="C46" s="147"/>
      <c r="D46" s="147"/>
      <c r="E46" s="147"/>
      <c r="F46" s="147"/>
      <c r="G46" s="147"/>
      <c r="H46" s="147"/>
      <c r="I46" s="147"/>
      <c r="J46" s="147"/>
      <c r="K46" s="147"/>
      <c r="L46" s="147"/>
      <c r="M46" s="147"/>
      <c r="N46" s="147"/>
      <c r="O46" s="147"/>
      <c r="P46" s="147"/>
      <c r="Q46" s="147"/>
      <c r="R46" s="147"/>
      <c r="S46" s="147"/>
      <c r="T46" s="35"/>
      <c r="U46" s="35"/>
      <c r="V46" s="35"/>
      <c r="W46" s="35"/>
      <c r="X46" s="35"/>
      <c r="Y46" s="35"/>
      <c r="Z46" s="35"/>
      <c r="AA46" s="35"/>
      <c r="AB46" s="35"/>
      <c r="AC46" s="35"/>
    </row>
    <row r="47" spans="2:31" x14ac:dyDescent="0.15">
      <c r="B47" s="81" t="s">
        <v>195</v>
      </c>
      <c r="H47" s="147"/>
      <c r="I47" s="147"/>
      <c r="J47" s="147"/>
      <c r="K47" s="147"/>
      <c r="L47" s="147"/>
      <c r="M47" s="147"/>
      <c r="N47" s="147"/>
      <c r="O47" s="147"/>
      <c r="P47" s="147"/>
      <c r="Q47" s="147"/>
      <c r="R47" s="147"/>
      <c r="S47" s="147"/>
      <c r="T47" s="35"/>
      <c r="U47" s="35"/>
      <c r="V47" s="35"/>
      <c r="W47" s="35"/>
      <c r="X47" s="35"/>
      <c r="Y47" s="35"/>
      <c r="Z47" s="35"/>
      <c r="AA47" s="35"/>
      <c r="AB47" s="35"/>
      <c r="AC47" s="35"/>
    </row>
    <row r="48" spans="2:31" x14ac:dyDescent="0.15">
      <c r="D48" s="608" t="s">
        <v>196</v>
      </c>
      <c r="E48" s="608"/>
      <c r="F48" s="608"/>
      <c r="G48" s="608"/>
      <c r="H48" s="608"/>
      <c r="I48" s="608"/>
      <c r="J48" s="610" t="s">
        <v>514</v>
      </c>
      <c r="K48" s="608"/>
      <c r="L48" s="608"/>
      <c r="M48" s="608"/>
      <c r="N48" s="608"/>
      <c r="O48" s="608"/>
      <c r="P48" s="610" t="s">
        <v>515</v>
      </c>
      <c r="Q48" s="608"/>
      <c r="R48" s="608"/>
      <c r="S48" s="608"/>
      <c r="T48" s="608"/>
      <c r="U48" s="608"/>
      <c r="V48" s="610" t="s">
        <v>516</v>
      </c>
      <c r="W48" s="608"/>
      <c r="X48" s="608"/>
      <c r="Y48" s="608"/>
      <c r="Z48" s="608"/>
      <c r="AA48" s="608"/>
    </row>
    <row r="49" spans="2:29" x14ac:dyDescent="0.15">
      <c r="D49" s="609"/>
      <c r="E49" s="609"/>
      <c r="F49" s="609"/>
      <c r="G49" s="609"/>
      <c r="H49" s="609"/>
      <c r="I49" s="609"/>
      <c r="J49" s="609"/>
      <c r="K49" s="609"/>
      <c r="L49" s="609"/>
      <c r="M49" s="609"/>
      <c r="N49" s="609"/>
      <c r="O49" s="609"/>
      <c r="P49" s="609"/>
      <c r="Q49" s="609"/>
      <c r="R49" s="609"/>
      <c r="S49" s="609"/>
      <c r="T49" s="609"/>
      <c r="U49" s="609"/>
      <c r="V49" s="609"/>
      <c r="W49" s="609"/>
      <c r="X49" s="609"/>
      <c r="Y49" s="609"/>
      <c r="Z49" s="609"/>
      <c r="AA49" s="609"/>
    </row>
    <row r="50" spans="2:29" x14ac:dyDescent="0.15">
      <c r="D50" s="614" t="s">
        <v>517</v>
      </c>
      <c r="E50" s="614"/>
      <c r="F50" s="614"/>
      <c r="G50" s="614"/>
      <c r="H50" s="614"/>
      <c r="I50" s="614"/>
      <c r="J50" s="614" t="s">
        <v>518</v>
      </c>
      <c r="K50" s="614"/>
      <c r="L50" s="614"/>
      <c r="M50" s="614"/>
      <c r="N50" s="614"/>
      <c r="O50" s="614"/>
      <c r="P50" s="614" t="s">
        <v>519</v>
      </c>
      <c r="Q50" s="614"/>
      <c r="R50" s="614"/>
      <c r="S50" s="614"/>
      <c r="T50" s="614"/>
      <c r="U50" s="614"/>
      <c r="V50" s="614" t="s">
        <v>520</v>
      </c>
      <c r="W50" s="614"/>
      <c r="X50" s="614"/>
      <c r="Y50" s="614"/>
      <c r="Z50" s="614"/>
      <c r="AA50" s="614"/>
    </row>
    <row r="51" spans="2:29" x14ac:dyDescent="0.15">
      <c r="D51" s="613"/>
      <c r="E51" s="608"/>
      <c r="F51" s="608"/>
      <c r="G51" s="608"/>
      <c r="H51" s="608"/>
      <c r="I51" s="608"/>
      <c r="J51" s="613"/>
      <c r="K51" s="608"/>
      <c r="L51" s="608"/>
      <c r="M51" s="608"/>
      <c r="N51" s="608"/>
      <c r="O51" s="608"/>
      <c r="P51" s="613"/>
      <c r="Q51" s="608"/>
      <c r="R51" s="608"/>
      <c r="S51" s="608"/>
      <c r="T51" s="608"/>
      <c r="U51" s="608"/>
      <c r="V51" s="613"/>
      <c r="W51" s="608"/>
      <c r="X51" s="608"/>
      <c r="Y51" s="608"/>
      <c r="Z51" s="608"/>
      <c r="AA51" s="608"/>
    </row>
    <row r="52" spans="2:29" x14ac:dyDescent="0.15">
      <c r="D52" s="608"/>
      <c r="E52" s="608"/>
      <c r="F52" s="608"/>
      <c r="G52" s="608"/>
      <c r="H52" s="608"/>
      <c r="I52" s="608"/>
      <c r="J52" s="608"/>
      <c r="K52" s="608"/>
      <c r="L52" s="608"/>
      <c r="M52" s="608"/>
      <c r="N52" s="608"/>
      <c r="O52" s="608"/>
      <c r="P52" s="608"/>
      <c r="Q52" s="608"/>
      <c r="R52" s="608"/>
      <c r="S52" s="608"/>
      <c r="T52" s="608"/>
      <c r="U52" s="608"/>
      <c r="V52" s="608"/>
      <c r="W52" s="608"/>
      <c r="X52" s="608"/>
      <c r="Y52" s="608"/>
      <c r="Z52" s="608"/>
      <c r="AA52" s="608"/>
    </row>
    <row r="53" spans="2:29" x14ac:dyDescent="0.15">
      <c r="F53" s="147"/>
      <c r="G53" s="147"/>
      <c r="H53" s="147"/>
      <c r="I53" s="147"/>
      <c r="J53" s="147"/>
      <c r="K53" s="147"/>
      <c r="L53" s="147"/>
      <c r="M53" s="147"/>
      <c r="N53" s="147"/>
      <c r="O53" s="147"/>
      <c r="U53" s="35"/>
      <c r="V53" s="35"/>
      <c r="W53" s="35"/>
      <c r="X53" s="35"/>
      <c r="Y53" s="35"/>
      <c r="Z53" s="35"/>
      <c r="AA53" s="35"/>
      <c r="AB53" s="35"/>
      <c r="AC53" s="35"/>
    </row>
    <row r="54" spans="2:29" x14ac:dyDescent="0.15">
      <c r="C54" s="147"/>
      <c r="D54" s="147"/>
      <c r="E54" s="147"/>
      <c r="F54" s="147"/>
      <c r="G54" s="147"/>
      <c r="H54" s="147"/>
      <c r="I54" s="147"/>
      <c r="J54" s="147"/>
      <c r="K54" s="147"/>
      <c r="L54" s="147"/>
      <c r="M54" s="147"/>
      <c r="N54" s="147"/>
      <c r="O54" s="147"/>
      <c r="P54" s="147"/>
      <c r="Q54" s="147"/>
      <c r="R54" s="147"/>
      <c r="S54" s="147"/>
      <c r="T54" s="35"/>
      <c r="U54" s="35"/>
      <c r="V54" s="35"/>
      <c r="W54" s="35"/>
      <c r="X54" s="35"/>
      <c r="Y54" s="35"/>
      <c r="Z54" s="35"/>
      <c r="AA54" s="35"/>
      <c r="AB54" s="35"/>
      <c r="AC54" s="35"/>
    </row>
    <row r="55" spans="2:29" x14ac:dyDescent="0.15">
      <c r="B55" s="81" t="s">
        <v>200</v>
      </c>
      <c r="E55" s="34"/>
      <c r="F55" s="34"/>
      <c r="G55" s="81" t="s">
        <v>141</v>
      </c>
      <c r="Q55" s="147"/>
      <c r="R55" s="147"/>
      <c r="S55" s="147"/>
      <c r="T55" s="35"/>
      <c r="U55" s="35"/>
      <c r="V55" s="35"/>
      <c r="W55" s="35"/>
      <c r="X55" s="35"/>
      <c r="Y55" s="35"/>
      <c r="Z55" s="35"/>
      <c r="AA55" s="35"/>
      <c r="AB55" s="35"/>
      <c r="AC55" s="35"/>
    </row>
    <row r="56" spans="2:29" ht="13.5" customHeight="1" x14ac:dyDescent="0.15">
      <c r="B56" s="714" t="s">
        <v>142</v>
      </c>
      <c r="C56" s="715"/>
      <c r="D56" s="715"/>
      <c r="E56" s="716"/>
      <c r="F56" s="714" t="s">
        <v>143</v>
      </c>
      <c r="G56" s="715"/>
      <c r="H56" s="716"/>
      <c r="I56" s="714" t="s">
        <v>144</v>
      </c>
      <c r="J56" s="715"/>
      <c r="K56" s="715"/>
      <c r="L56" s="715"/>
      <c r="M56" s="715"/>
      <c r="N56" s="715"/>
      <c r="O56" s="716"/>
      <c r="P56" s="652" t="s">
        <v>145</v>
      </c>
      <c r="Q56" s="719"/>
      <c r="R56" s="719"/>
      <c r="S56" s="719"/>
      <c r="T56" s="719"/>
      <c r="U56" s="719"/>
      <c r="V56" s="720"/>
    </row>
    <row r="57" spans="2:29" x14ac:dyDescent="0.15">
      <c r="B57" s="717"/>
      <c r="C57" s="684"/>
      <c r="D57" s="684"/>
      <c r="E57" s="718"/>
      <c r="F57" s="717"/>
      <c r="G57" s="684"/>
      <c r="H57" s="718"/>
      <c r="I57" s="717"/>
      <c r="J57" s="684"/>
      <c r="K57" s="684"/>
      <c r="L57" s="684"/>
      <c r="M57" s="684"/>
      <c r="N57" s="684"/>
      <c r="O57" s="718"/>
      <c r="P57" s="721"/>
      <c r="Q57" s="722"/>
      <c r="R57" s="722"/>
      <c r="S57" s="722"/>
      <c r="T57" s="722"/>
      <c r="U57" s="722"/>
      <c r="V57" s="723"/>
    </row>
    <row r="58" spans="2:29" x14ac:dyDescent="0.15">
      <c r="B58" s="704"/>
      <c r="C58" s="705"/>
      <c r="D58" s="705"/>
      <c r="E58" s="706"/>
      <c r="F58" s="704"/>
      <c r="G58" s="705"/>
      <c r="H58" s="706"/>
      <c r="I58" s="704"/>
      <c r="J58" s="705"/>
      <c r="K58" s="705"/>
      <c r="L58" s="705"/>
      <c r="M58" s="705"/>
      <c r="N58" s="705"/>
      <c r="O58" s="706"/>
      <c r="P58" s="724" t="s">
        <v>201</v>
      </c>
      <c r="Q58" s="725"/>
      <c r="R58" s="725"/>
      <c r="S58" s="725"/>
      <c r="T58" s="726"/>
      <c r="U58" s="724" t="s">
        <v>202</v>
      </c>
      <c r="V58" s="726"/>
    </row>
    <row r="59" spans="2:29" x14ac:dyDescent="0.15">
      <c r="B59" s="608"/>
      <c r="C59" s="608"/>
      <c r="D59" s="608"/>
      <c r="E59" s="608"/>
      <c r="F59" s="608"/>
      <c r="G59" s="608"/>
      <c r="H59" s="608"/>
      <c r="I59" s="608"/>
      <c r="J59" s="608"/>
      <c r="K59" s="608"/>
      <c r="L59" s="608"/>
      <c r="M59" s="608"/>
      <c r="N59" s="608"/>
      <c r="O59" s="608"/>
      <c r="P59" s="608"/>
      <c r="Q59" s="608"/>
      <c r="R59" s="608"/>
      <c r="S59" s="608"/>
      <c r="T59" s="608"/>
      <c r="U59" s="608"/>
      <c r="V59" s="608"/>
    </row>
    <row r="60" spans="2:29" x14ac:dyDescent="0.15">
      <c r="B60" s="608"/>
      <c r="C60" s="608"/>
      <c r="D60" s="608"/>
      <c r="E60" s="608"/>
      <c r="F60" s="608"/>
      <c r="G60" s="608"/>
      <c r="H60" s="608"/>
      <c r="I60" s="608"/>
      <c r="J60" s="608"/>
      <c r="K60" s="608"/>
      <c r="L60" s="608"/>
      <c r="M60" s="608"/>
      <c r="N60" s="608"/>
      <c r="O60" s="608"/>
      <c r="P60" s="608"/>
      <c r="Q60" s="608"/>
      <c r="R60" s="608"/>
      <c r="S60" s="608"/>
      <c r="T60" s="608"/>
      <c r="U60" s="608"/>
      <c r="V60" s="608"/>
    </row>
    <row r="61" spans="2:29" x14ac:dyDescent="0.15">
      <c r="B61" s="608"/>
      <c r="C61" s="608"/>
      <c r="D61" s="608"/>
      <c r="E61" s="608"/>
      <c r="F61" s="608"/>
      <c r="G61" s="608"/>
      <c r="H61" s="608"/>
      <c r="I61" s="608"/>
      <c r="J61" s="608"/>
      <c r="K61" s="608"/>
      <c r="L61" s="608"/>
      <c r="M61" s="608"/>
      <c r="N61" s="608"/>
      <c r="O61" s="608"/>
      <c r="P61" s="608"/>
      <c r="Q61" s="608"/>
      <c r="R61" s="608"/>
      <c r="S61" s="608"/>
      <c r="T61" s="608"/>
      <c r="U61" s="608"/>
      <c r="V61" s="608"/>
    </row>
    <row r="62" spans="2:29" x14ac:dyDescent="0.15">
      <c r="B62" s="608"/>
      <c r="C62" s="608"/>
      <c r="D62" s="608"/>
      <c r="E62" s="608"/>
      <c r="F62" s="608"/>
      <c r="G62" s="608"/>
      <c r="H62" s="608"/>
      <c r="I62" s="608"/>
      <c r="J62" s="608"/>
      <c r="K62" s="608"/>
      <c r="L62" s="608"/>
      <c r="M62" s="608"/>
      <c r="N62" s="608"/>
      <c r="O62" s="608"/>
      <c r="P62" s="608"/>
      <c r="Q62" s="608"/>
      <c r="R62" s="608"/>
      <c r="S62" s="608"/>
      <c r="T62" s="608"/>
      <c r="U62" s="608"/>
      <c r="V62" s="608"/>
    </row>
    <row r="63" spans="2:29" x14ac:dyDescent="0.15">
      <c r="C63" s="147"/>
      <c r="D63" s="147"/>
      <c r="E63" s="147"/>
      <c r="F63" s="147"/>
      <c r="G63" s="147"/>
      <c r="H63" s="147"/>
      <c r="I63" s="147"/>
      <c r="J63" s="147"/>
      <c r="K63" s="147"/>
      <c r="L63" s="147"/>
      <c r="M63" s="147"/>
      <c r="N63" s="147"/>
      <c r="O63" s="147"/>
      <c r="P63" s="147"/>
      <c r="Q63" s="147"/>
      <c r="R63" s="147"/>
      <c r="S63" s="147"/>
      <c r="T63" s="35"/>
      <c r="U63" s="35"/>
      <c r="V63" s="35"/>
      <c r="W63" s="35"/>
      <c r="X63" s="35"/>
      <c r="Y63" s="35"/>
      <c r="Z63" s="35"/>
      <c r="AA63" s="35"/>
      <c r="AB63" s="35"/>
      <c r="AC63" s="35"/>
    </row>
    <row r="64" spans="2:29" x14ac:dyDescent="0.15">
      <c r="B64" s="81" t="s">
        <v>152</v>
      </c>
    </row>
    <row r="65" spans="3:51" ht="14.25" thickBot="1" x14ac:dyDescent="0.2">
      <c r="C65" s="81" t="s">
        <v>203</v>
      </c>
    </row>
    <row r="66" spans="3:51" ht="14.25" customHeight="1" thickTop="1" x14ac:dyDescent="0.15">
      <c r="C66" s="668"/>
      <c r="D66" s="669"/>
      <c r="E66" s="669"/>
      <c r="F66" s="669"/>
      <c r="G66" s="670"/>
    </row>
    <row r="67" spans="3:51" ht="13.5" customHeight="1" x14ac:dyDescent="0.15">
      <c r="C67" s="671"/>
      <c r="D67" s="672"/>
      <c r="E67" s="672"/>
      <c r="F67" s="672"/>
      <c r="G67" s="673"/>
    </row>
    <row r="68" spans="3:51" ht="14.25" customHeight="1" thickBot="1" x14ac:dyDescent="0.2">
      <c r="C68" s="674"/>
      <c r="D68" s="675"/>
      <c r="E68" s="675"/>
      <c r="F68" s="675"/>
      <c r="G68" s="676"/>
    </row>
    <row r="69" spans="3:51" ht="15" thickTop="1" thickBot="1" x14ac:dyDescent="0.2"/>
    <row r="70" spans="3:51" ht="13.5" customHeight="1" thickTop="1" x14ac:dyDescent="0.15">
      <c r="C70" s="651" t="s">
        <v>143</v>
      </c>
      <c r="D70" s="651"/>
      <c r="E70" s="651"/>
      <c r="F70" s="652" t="s">
        <v>204</v>
      </c>
      <c r="G70" s="709"/>
      <c r="H70" s="709"/>
      <c r="I70" s="710"/>
      <c r="J70" s="652" t="s">
        <v>205</v>
      </c>
      <c r="K70" s="653"/>
      <c r="L70" s="653"/>
      <c r="M70" s="654"/>
      <c r="N70" s="652" t="s">
        <v>157</v>
      </c>
      <c r="O70" s="653"/>
      <c r="P70" s="653"/>
      <c r="Q70" s="654"/>
      <c r="R70" s="652" t="s">
        <v>158</v>
      </c>
      <c r="S70" s="653"/>
      <c r="T70" s="653"/>
      <c r="U70" s="654"/>
      <c r="V70" s="652" t="s">
        <v>159</v>
      </c>
      <c r="W70" s="653"/>
      <c r="X70" s="653"/>
      <c r="Y70" s="654"/>
      <c r="Z70" s="652" t="s">
        <v>160</v>
      </c>
      <c r="AA70" s="653"/>
      <c r="AB70" s="653"/>
      <c r="AC70" s="654"/>
      <c r="AD70" s="652" t="s">
        <v>206</v>
      </c>
      <c r="AE70" s="653"/>
      <c r="AF70" s="653"/>
      <c r="AG70" s="654"/>
      <c r="AH70" s="652" t="s">
        <v>162</v>
      </c>
      <c r="AI70" s="653"/>
      <c r="AJ70" s="653"/>
      <c r="AK70" s="654"/>
      <c r="AL70" s="652" t="s">
        <v>15</v>
      </c>
      <c r="AM70" s="653"/>
      <c r="AN70" s="653"/>
      <c r="AO70" s="653"/>
      <c r="AP70" s="654"/>
      <c r="AQ70" s="881" t="s">
        <v>509</v>
      </c>
      <c r="AR70" s="719"/>
      <c r="AS70" s="719"/>
      <c r="AT70" s="719"/>
      <c r="AU70" s="720"/>
      <c r="AW70" s="680" t="s">
        <v>164</v>
      </c>
      <c r="AX70" s="681"/>
      <c r="AY70" s="682"/>
    </row>
    <row r="71" spans="3:51" ht="13.5" customHeight="1" x14ac:dyDescent="0.15">
      <c r="C71" s="651"/>
      <c r="D71" s="651"/>
      <c r="E71" s="651"/>
      <c r="F71" s="711"/>
      <c r="G71" s="712"/>
      <c r="H71" s="712"/>
      <c r="I71" s="713"/>
      <c r="J71" s="655"/>
      <c r="K71" s="656"/>
      <c r="L71" s="656"/>
      <c r="M71" s="657"/>
      <c r="N71" s="655"/>
      <c r="O71" s="656"/>
      <c r="P71" s="656"/>
      <c r="Q71" s="657"/>
      <c r="R71" s="655"/>
      <c r="S71" s="656"/>
      <c r="T71" s="656"/>
      <c r="U71" s="657"/>
      <c r="V71" s="655"/>
      <c r="W71" s="656"/>
      <c r="X71" s="656"/>
      <c r="Y71" s="657"/>
      <c r="Z71" s="655"/>
      <c r="AA71" s="656"/>
      <c r="AB71" s="656"/>
      <c r="AC71" s="657"/>
      <c r="AD71" s="655"/>
      <c r="AE71" s="656"/>
      <c r="AF71" s="656"/>
      <c r="AG71" s="657"/>
      <c r="AH71" s="655"/>
      <c r="AI71" s="656"/>
      <c r="AJ71" s="656"/>
      <c r="AK71" s="657"/>
      <c r="AL71" s="655"/>
      <c r="AM71" s="656"/>
      <c r="AN71" s="656"/>
      <c r="AO71" s="656"/>
      <c r="AP71" s="657"/>
      <c r="AQ71" s="721"/>
      <c r="AR71" s="722"/>
      <c r="AS71" s="722"/>
      <c r="AT71" s="722"/>
      <c r="AU71" s="723"/>
      <c r="AW71" s="683"/>
      <c r="AX71" s="684"/>
      <c r="AY71" s="685"/>
    </row>
    <row r="72" spans="3:51" ht="13.5" customHeight="1" x14ac:dyDescent="0.15">
      <c r="C72" s="651"/>
      <c r="D72" s="651"/>
      <c r="E72" s="651"/>
      <c r="F72" s="711"/>
      <c r="G72" s="712"/>
      <c r="H72" s="712"/>
      <c r="I72" s="713"/>
      <c r="J72" s="686" t="s">
        <v>207</v>
      </c>
      <c r="K72" s="687"/>
      <c r="L72" s="687"/>
      <c r="M72" s="688"/>
      <c r="N72" s="866" t="s">
        <v>521</v>
      </c>
      <c r="O72" s="867"/>
      <c r="P72" s="867"/>
      <c r="Q72" s="868"/>
      <c r="R72" s="655"/>
      <c r="S72" s="656"/>
      <c r="T72" s="656"/>
      <c r="U72" s="657"/>
      <c r="V72" s="655"/>
      <c r="W72" s="656"/>
      <c r="X72" s="656"/>
      <c r="Y72" s="657"/>
      <c r="Z72" s="655"/>
      <c r="AA72" s="656"/>
      <c r="AB72" s="656"/>
      <c r="AC72" s="657"/>
      <c r="AD72" s="655"/>
      <c r="AE72" s="656"/>
      <c r="AF72" s="656"/>
      <c r="AG72" s="657"/>
      <c r="AH72" s="655"/>
      <c r="AI72" s="656"/>
      <c r="AJ72" s="656"/>
      <c r="AK72" s="657"/>
      <c r="AL72" s="686" t="s">
        <v>208</v>
      </c>
      <c r="AM72" s="687"/>
      <c r="AN72" s="687"/>
      <c r="AO72" s="687"/>
      <c r="AP72" s="688"/>
      <c r="AQ72" s="721"/>
      <c r="AR72" s="722"/>
      <c r="AS72" s="722"/>
      <c r="AT72" s="722"/>
      <c r="AU72" s="723"/>
      <c r="AW72" s="683"/>
      <c r="AX72" s="684"/>
      <c r="AY72" s="685"/>
    </row>
    <row r="73" spans="3:51" ht="27.75" customHeight="1" x14ac:dyDescent="0.15">
      <c r="C73" s="651"/>
      <c r="D73" s="651"/>
      <c r="E73" s="651"/>
      <c r="F73" s="698" t="s">
        <v>209</v>
      </c>
      <c r="G73" s="699"/>
      <c r="H73" s="699"/>
      <c r="I73" s="700"/>
      <c r="J73" s="689"/>
      <c r="K73" s="690"/>
      <c r="L73" s="690"/>
      <c r="M73" s="691"/>
      <c r="N73" s="869"/>
      <c r="O73" s="870"/>
      <c r="P73" s="870"/>
      <c r="Q73" s="871"/>
      <c r="R73" s="701" t="s">
        <v>522</v>
      </c>
      <c r="S73" s="702"/>
      <c r="T73" s="702"/>
      <c r="U73" s="703"/>
      <c r="V73" s="701" t="s">
        <v>523</v>
      </c>
      <c r="W73" s="702"/>
      <c r="X73" s="702"/>
      <c r="Y73" s="703"/>
      <c r="Z73" s="701" t="s">
        <v>524</v>
      </c>
      <c r="AA73" s="702"/>
      <c r="AB73" s="702"/>
      <c r="AC73" s="703"/>
      <c r="AD73" s="701" t="s">
        <v>525</v>
      </c>
      <c r="AE73" s="702"/>
      <c r="AF73" s="702"/>
      <c r="AG73" s="703"/>
      <c r="AH73" s="704" t="s">
        <v>526</v>
      </c>
      <c r="AI73" s="705"/>
      <c r="AJ73" s="705"/>
      <c r="AK73" s="706"/>
      <c r="AL73" s="689"/>
      <c r="AM73" s="690"/>
      <c r="AN73" s="690"/>
      <c r="AO73" s="690"/>
      <c r="AP73" s="691"/>
      <c r="AQ73" s="704" t="s">
        <v>215</v>
      </c>
      <c r="AR73" s="705"/>
      <c r="AS73" s="705"/>
      <c r="AT73" s="705"/>
      <c r="AU73" s="706"/>
      <c r="AW73" s="707" t="s">
        <v>216</v>
      </c>
      <c r="AX73" s="705"/>
      <c r="AY73" s="708"/>
    </row>
    <row r="74" spans="3:51" x14ac:dyDescent="0.15">
      <c r="C74" s="608"/>
      <c r="D74" s="608"/>
      <c r="E74" s="608"/>
      <c r="F74" s="602"/>
      <c r="G74" s="603"/>
      <c r="H74" s="603"/>
      <c r="I74" s="604"/>
      <c r="J74" s="602"/>
      <c r="K74" s="603"/>
      <c r="L74" s="603"/>
      <c r="M74" s="604"/>
      <c r="N74" s="602"/>
      <c r="O74" s="603"/>
      <c r="P74" s="603"/>
      <c r="Q74" s="604"/>
      <c r="R74" s="602"/>
      <c r="S74" s="603"/>
      <c r="T74" s="603"/>
      <c r="U74" s="604"/>
      <c r="V74" s="602"/>
      <c r="W74" s="603"/>
      <c r="X74" s="603"/>
      <c r="Y74" s="604"/>
      <c r="Z74" s="602"/>
      <c r="AA74" s="603"/>
      <c r="AB74" s="603"/>
      <c r="AC74" s="604"/>
      <c r="AD74" s="602"/>
      <c r="AE74" s="603"/>
      <c r="AF74" s="603"/>
      <c r="AG74" s="604"/>
      <c r="AH74" s="602"/>
      <c r="AI74" s="603"/>
      <c r="AJ74" s="603"/>
      <c r="AK74" s="604"/>
      <c r="AL74" s="602"/>
      <c r="AM74" s="603"/>
      <c r="AN74" s="603"/>
      <c r="AO74" s="603"/>
      <c r="AP74" s="604" t="s">
        <v>18</v>
      </c>
      <c r="AQ74" s="631"/>
      <c r="AR74" s="632"/>
      <c r="AS74" s="632"/>
      <c r="AT74" s="632"/>
      <c r="AU74" s="633"/>
      <c r="AW74" s="662"/>
      <c r="AX74" s="663"/>
      <c r="AY74" s="664"/>
    </row>
    <row r="75" spans="3:51" x14ac:dyDescent="0.15">
      <c r="C75" s="608"/>
      <c r="D75" s="608"/>
      <c r="E75" s="608"/>
      <c r="F75" s="605"/>
      <c r="G75" s="606"/>
      <c r="H75" s="606"/>
      <c r="I75" s="607"/>
      <c r="J75" s="605"/>
      <c r="K75" s="606"/>
      <c r="L75" s="606"/>
      <c r="M75" s="607"/>
      <c r="N75" s="605"/>
      <c r="O75" s="606"/>
      <c r="P75" s="606"/>
      <c r="Q75" s="607"/>
      <c r="R75" s="605"/>
      <c r="S75" s="606"/>
      <c r="T75" s="606"/>
      <c r="U75" s="607"/>
      <c r="V75" s="605"/>
      <c r="W75" s="606"/>
      <c r="X75" s="606"/>
      <c r="Y75" s="607"/>
      <c r="Z75" s="605"/>
      <c r="AA75" s="606"/>
      <c r="AB75" s="606"/>
      <c r="AC75" s="607"/>
      <c r="AD75" s="605"/>
      <c r="AE75" s="606"/>
      <c r="AF75" s="606"/>
      <c r="AG75" s="607"/>
      <c r="AH75" s="605"/>
      <c r="AI75" s="606"/>
      <c r="AJ75" s="606"/>
      <c r="AK75" s="607"/>
      <c r="AL75" s="605"/>
      <c r="AM75" s="606"/>
      <c r="AN75" s="606"/>
      <c r="AO75" s="606"/>
      <c r="AP75" s="607"/>
      <c r="AQ75" s="634"/>
      <c r="AR75" s="635"/>
      <c r="AS75" s="635"/>
      <c r="AT75" s="635"/>
      <c r="AU75" s="636"/>
      <c r="AW75" s="677"/>
      <c r="AX75" s="678"/>
      <c r="AY75" s="679"/>
    </row>
    <row r="76" spans="3:51" x14ac:dyDescent="0.15">
      <c r="C76" s="608"/>
      <c r="D76" s="608"/>
      <c r="E76" s="608"/>
      <c r="F76" s="602"/>
      <c r="G76" s="603"/>
      <c r="H76" s="603"/>
      <c r="I76" s="604"/>
      <c r="J76" s="602"/>
      <c r="K76" s="603"/>
      <c r="L76" s="603"/>
      <c r="M76" s="604"/>
      <c r="N76" s="602"/>
      <c r="O76" s="603"/>
      <c r="P76" s="603"/>
      <c r="Q76" s="604"/>
      <c r="R76" s="602"/>
      <c r="S76" s="603"/>
      <c r="T76" s="603"/>
      <c r="U76" s="604"/>
      <c r="V76" s="602"/>
      <c r="W76" s="603"/>
      <c r="X76" s="603"/>
      <c r="Y76" s="604"/>
      <c r="Z76" s="602"/>
      <c r="AA76" s="603"/>
      <c r="AB76" s="603"/>
      <c r="AC76" s="604"/>
      <c r="AD76" s="602"/>
      <c r="AE76" s="603"/>
      <c r="AF76" s="603"/>
      <c r="AG76" s="604"/>
      <c r="AH76" s="602"/>
      <c r="AI76" s="603"/>
      <c r="AJ76" s="603"/>
      <c r="AK76" s="604"/>
      <c r="AL76" s="602"/>
      <c r="AM76" s="603"/>
      <c r="AN76" s="603"/>
      <c r="AO76" s="603"/>
      <c r="AP76" s="604" t="s">
        <v>18</v>
      </c>
      <c r="AQ76" s="631"/>
      <c r="AR76" s="632"/>
      <c r="AS76" s="632"/>
      <c r="AT76" s="632"/>
      <c r="AU76" s="633"/>
      <c r="AW76" s="662"/>
      <c r="AX76" s="663"/>
      <c r="AY76" s="664"/>
    </row>
    <row r="77" spans="3:51" x14ac:dyDescent="0.15">
      <c r="C77" s="608"/>
      <c r="D77" s="608"/>
      <c r="E77" s="608"/>
      <c r="F77" s="605"/>
      <c r="G77" s="606"/>
      <c r="H77" s="606"/>
      <c r="I77" s="607"/>
      <c r="J77" s="605"/>
      <c r="K77" s="606"/>
      <c r="L77" s="606"/>
      <c r="M77" s="607"/>
      <c r="N77" s="605"/>
      <c r="O77" s="606"/>
      <c r="P77" s="606"/>
      <c r="Q77" s="607"/>
      <c r="R77" s="605"/>
      <c r="S77" s="606"/>
      <c r="T77" s="606"/>
      <c r="U77" s="607"/>
      <c r="V77" s="605"/>
      <c r="W77" s="606"/>
      <c r="X77" s="606"/>
      <c r="Y77" s="607"/>
      <c r="Z77" s="605"/>
      <c r="AA77" s="606"/>
      <c r="AB77" s="606"/>
      <c r="AC77" s="607"/>
      <c r="AD77" s="605"/>
      <c r="AE77" s="606"/>
      <c r="AF77" s="606"/>
      <c r="AG77" s="607"/>
      <c r="AH77" s="605"/>
      <c r="AI77" s="606"/>
      <c r="AJ77" s="606"/>
      <c r="AK77" s="607"/>
      <c r="AL77" s="605"/>
      <c r="AM77" s="606"/>
      <c r="AN77" s="606"/>
      <c r="AO77" s="606"/>
      <c r="AP77" s="607"/>
      <c r="AQ77" s="634"/>
      <c r="AR77" s="635"/>
      <c r="AS77" s="635"/>
      <c r="AT77" s="635"/>
      <c r="AU77" s="636"/>
      <c r="AW77" s="677"/>
      <c r="AX77" s="678"/>
      <c r="AY77" s="679"/>
    </row>
    <row r="78" spans="3:51" x14ac:dyDescent="0.15">
      <c r="C78" s="608" t="s">
        <v>182</v>
      </c>
      <c r="D78" s="608"/>
      <c r="E78" s="608"/>
      <c r="F78" s="602"/>
      <c r="G78" s="603"/>
      <c r="H78" s="603"/>
      <c r="I78" s="604"/>
      <c r="J78" s="602"/>
      <c r="K78" s="603"/>
      <c r="L78" s="603"/>
      <c r="M78" s="604"/>
      <c r="N78" s="602"/>
      <c r="O78" s="603"/>
      <c r="P78" s="603"/>
      <c r="Q78" s="604"/>
      <c r="R78" s="602"/>
      <c r="S78" s="603"/>
      <c r="T78" s="603"/>
      <c r="U78" s="604"/>
      <c r="V78" s="602"/>
      <c r="W78" s="603"/>
      <c r="X78" s="603"/>
      <c r="Y78" s="604"/>
      <c r="Z78" s="602"/>
      <c r="AA78" s="603"/>
      <c r="AB78" s="603"/>
      <c r="AC78" s="604"/>
      <c r="AD78" s="602"/>
      <c r="AE78" s="603"/>
      <c r="AF78" s="603"/>
      <c r="AG78" s="604"/>
      <c r="AH78" s="602"/>
      <c r="AI78" s="603"/>
      <c r="AJ78" s="603"/>
      <c r="AK78" s="604"/>
      <c r="AL78" s="602"/>
      <c r="AM78" s="603"/>
      <c r="AN78" s="603"/>
      <c r="AO78" s="603"/>
      <c r="AP78" s="649" t="s">
        <v>19</v>
      </c>
      <c r="AQ78" s="602"/>
      <c r="AR78" s="603"/>
      <c r="AS78" s="603"/>
      <c r="AT78" s="603"/>
      <c r="AU78" s="604"/>
      <c r="AW78" s="662"/>
      <c r="AX78" s="663"/>
      <c r="AY78" s="664"/>
    </row>
    <row r="79" spans="3:51" ht="14.25" thickBot="1" x14ac:dyDescent="0.2">
      <c r="C79" s="608"/>
      <c r="D79" s="608"/>
      <c r="E79" s="608"/>
      <c r="F79" s="605"/>
      <c r="G79" s="606"/>
      <c r="H79" s="606"/>
      <c r="I79" s="607"/>
      <c r="J79" s="605"/>
      <c r="K79" s="606"/>
      <c r="L79" s="606"/>
      <c r="M79" s="607"/>
      <c r="N79" s="605"/>
      <c r="O79" s="606"/>
      <c r="P79" s="606"/>
      <c r="Q79" s="607"/>
      <c r="R79" s="605"/>
      <c r="S79" s="606"/>
      <c r="T79" s="606"/>
      <c r="U79" s="607"/>
      <c r="V79" s="605"/>
      <c r="W79" s="606"/>
      <c r="X79" s="606"/>
      <c r="Y79" s="607"/>
      <c r="Z79" s="605"/>
      <c r="AA79" s="606"/>
      <c r="AB79" s="606"/>
      <c r="AC79" s="607"/>
      <c r="AD79" s="605"/>
      <c r="AE79" s="606"/>
      <c r="AF79" s="606"/>
      <c r="AG79" s="607"/>
      <c r="AH79" s="605"/>
      <c r="AI79" s="606"/>
      <c r="AJ79" s="606"/>
      <c r="AK79" s="607"/>
      <c r="AL79" s="605"/>
      <c r="AM79" s="606"/>
      <c r="AN79" s="606"/>
      <c r="AO79" s="606"/>
      <c r="AP79" s="650"/>
      <c r="AQ79" s="605"/>
      <c r="AR79" s="606"/>
      <c r="AS79" s="606"/>
      <c r="AT79" s="606"/>
      <c r="AU79" s="607"/>
      <c r="AW79" s="665"/>
      <c r="AX79" s="666"/>
      <c r="AY79" s="667"/>
    </row>
    <row r="80" spans="3:51" ht="14.25" thickTop="1" x14ac:dyDescent="0.15">
      <c r="C80" s="147"/>
      <c r="D80" s="147"/>
      <c r="E80" s="147"/>
      <c r="F80" s="147"/>
      <c r="G80" s="147"/>
      <c r="H80" s="147"/>
      <c r="I80" s="147"/>
      <c r="J80" s="147"/>
      <c r="K80" s="147"/>
      <c r="L80" s="147"/>
      <c r="M80" s="147"/>
      <c r="N80" s="147"/>
      <c r="O80" s="147"/>
      <c r="P80" s="147"/>
      <c r="Q80" s="147"/>
      <c r="R80" s="147"/>
      <c r="S80" s="147"/>
      <c r="T80" s="35"/>
      <c r="U80" s="35"/>
      <c r="V80" s="35"/>
      <c r="W80" s="35"/>
      <c r="X80" s="35"/>
      <c r="Y80" s="35"/>
      <c r="Z80" s="35"/>
      <c r="AA80" s="35"/>
      <c r="AB80" s="35"/>
      <c r="AC80" s="35"/>
    </row>
    <row r="81" spans="2:39" x14ac:dyDescent="0.15">
      <c r="B81" s="81" t="s">
        <v>183</v>
      </c>
    </row>
    <row r="82" spans="2:39" ht="14.25" thickBot="1" x14ac:dyDescent="0.2">
      <c r="C82" s="81" t="s">
        <v>184</v>
      </c>
    </row>
    <row r="83" spans="2:39" ht="14.25" thickTop="1" x14ac:dyDescent="0.15">
      <c r="C83" s="668"/>
      <c r="D83" s="669"/>
      <c r="E83" s="669"/>
      <c r="F83" s="669"/>
      <c r="G83" s="670"/>
    </row>
    <row r="84" spans="2:39" x14ac:dyDescent="0.15">
      <c r="C84" s="671"/>
      <c r="D84" s="672"/>
      <c r="E84" s="672"/>
      <c r="F84" s="672"/>
      <c r="G84" s="673"/>
    </row>
    <row r="85" spans="2:39" ht="14.25" thickBot="1" x14ac:dyDescent="0.2">
      <c r="C85" s="674"/>
      <c r="D85" s="675"/>
      <c r="E85" s="675"/>
      <c r="F85" s="675"/>
      <c r="G85" s="676"/>
    </row>
    <row r="86" spans="2:39" ht="14.25" customHeight="1" thickTop="1" x14ac:dyDescent="0.15"/>
    <row r="87" spans="2:39" ht="13.5" customHeight="1" x14ac:dyDescent="0.15">
      <c r="C87" s="651" t="s">
        <v>143</v>
      </c>
      <c r="D87" s="651"/>
      <c r="E87" s="651"/>
      <c r="F87" s="652" t="s">
        <v>185</v>
      </c>
      <c r="G87" s="653"/>
      <c r="H87" s="653"/>
      <c r="I87" s="654"/>
      <c r="J87" s="652" t="s">
        <v>186</v>
      </c>
      <c r="K87" s="653"/>
      <c r="L87" s="653"/>
      <c r="M87" s="654"/>
      <c r="N87" s="652" t="s">
        <v>217</v>
      </c>
      <c r="O87" s="653"/>
      <c r="P87" s="653"/>
      <c r="Q87" s="653"/>
      <c r="R87" s="653"/>
      <c r="S87" s="653"/>
      <c r="T87" s="653"/>
      <c r="U87" s="654"/>
      <c r="V87" s="652" t="s">
        <v>187</v>
      </c>
      <c r="W87" s="653"/>
      <c r="X87" s="653"/>
      <c r="Y87" s="654"/>
      <c r="Z87" s="652" t="s">
        <v>218</v>
      </c>
      <c r="AA87" s="653"/>
      <c r="AB87" s="653"/>
      <c r="AC87" s="654"/>
      <c r="AD87" s="652" t="s">
        <v>15</v>
      </c>
      <c r="AE87" s="653"/>
      <c r="AF87" s="653"/>
      <c r="AG87" s="653"/>
      <c r="AH87" s="654"/>
      <c r="AI87" s="881" t="s">
        <v>509</v>
      </c>
      <c r="AJ87" s="719"/>
      <c r="AK87" s="719"/>
      <c r="AL87" s="719"/>
      <c r="AM87" s="720"/>
    </row>
    <row r="88" spans="2:39" x14ac:dyDescent="0.15">
      <c r="C88" s="651"/>
      <c r="D88" s="651"/>
      <c r="E88" s="651"/>
      <c r="F88" s="655"/>
      <c r="G88" s="656"/>
      <c r="H88" s="656"/>
      <c r="I88" s="657"/>
      <c r="J88" s="655"/>
      <c r="K88" s="656"/>
      <c r="L88" s="656"/>
      <c r="M88" s="657"/>
      <c r="N88" s="658"/>
      <c r="O88" s="659"/>
      <c r="P88" s="659"/>
      <c r="Q88" s="659"/>
      <c r="R88" s="659"/>
      <c r="S88" s="659"/>
      <c r="T88" s="659"/>
      <c r="U88" s="660"/>
      <c r="V88" s="655"/>
      <c r="W88" s="656"/>
      <c r="X88" s="656"/>
      <c r="Y88" s="657"/>
      <c r="Z88" s="655"/>
      <c r="AA88" s="656"/>
      <c r="AB88" s="656"/>
      <c r="AC88" s="657"/>
      <c r="AD88" s="655"/>
      <c r="AE88" s="656"/>
      <c r="AF88" s="656"/>
      <c r="AG88" s="656"/>
      <c r="AH88" s="657"/>
      <c r="AI88" s="721"/>
      <c r="AJ88" s="722"/>
      <c r="AK88" s="722"/>
      <c r="AL88" s="722"/>
      <c r="AM88" s="723"/>
    </row>
    <row r="89" spans="2:39" ht="13.5" customHeight="1" x14ac:dyDescent="0.15">
      <c r="C89" s="651"/>
      <c r="D89" s="651"/>
      <c r="E89" s="651"/>
      <c r="F89" s="655"/>
      <c r="G89" s="656"/>
      <c r="H89" s="656"/>
      <c r="I89" s="657"/>
      <c r="J89" s="655"/>
      <c r="K89" s="656"/>
      <c r="L89" s="656"/>
      <c r="M89" s="657"/>
      <c r="N89" s="652" t="s">
        <v>220</v>
      </c>
      <c r="O89" s="653"/>
      <c r="P89" s="653"/>
      <c r="Q89" s="654"/>
      <c r="R89" s="652" t="s">
        <v>221</v>
      </c>
      <c r="S89" s="653"/>
      <c r="T89" s="653"/>
      <c r="U89" s="654"/>
      <c r="V89" s="655"/>
      <c r="W89" s="656"/>
      <c r="X89" s="656"/>
      <c r="Y89" s="657"/>
      <c r="Z89" s="655"/>
      <c r="AA89" s="656"/>
      <c r="AB89" s="656"/>
      <c r="AC89" s="657"/>
      <c r="AD89" s="655"/>
      <c r="AE89" s="656"/>
      <c r="AF89" s="656"/>
      <c r="AG89" s="656"/>
      <c r="AH89" s="657"/>
      <c r="AI89" s="721"/>
      <c r="AJ89" s="722"/>
      <c r="AK89" s="722"/>
      <c r="AL89" s="722"/>
      <c r="AM89" s="723"/>
    </row>
    <row r="90" spans="2:39" x14ac:dyDescent="0.15">
      <c r="C90" s="651"/>
      <c r="D90" s="651"/>
      <c r="E90" s="651"/>
      <c r="F90" s="661" t="s">
        <v>222</v>
      </c>
      <c r="G90" s="661"/>
      <c r="H90" s="661"/>
      <c r="I90" s="661"/>
      <c r="J90" s="658"/>
      <c r="K90" s="659"/>
      <c r="L90" s="659"/>
      <c r="M90" s="660"/>
      <c r="N90" s="658"/>
      <c r="O90" s="659"/>
      <c r="P90" s="659"/>
      <c r="Q90" s="660"/>
      <c r="R90" s="658"/>
      <c r="S90" s="659"/>
      <c r="T90" s="659"/>
      <c r="U90" s="660"/>
      <c r="V90" s="658" t="s">
        <v>223</v>
      </c>
      <c r="W90" s="659"/>
      <c r="X90" s="659"/>
      <c r="Y90" s="660"/>
      <c r="Z90" s="658" t="s">
        <v>224</v>
      </c>
      <c r="AA90" s="659"/>
      <c r="AB90" s="659"/>
      <c r="AC90" s="660"/>
      <c r="AD90" s="658" t="s">
        <v>225</v>
      </c>
      <c r="AE90" s="659"/>
      <c r="AF90" s="659"/>
      <c r="AG90" s="659"/>
      <c r="AH90" s="660"/>
      <c r="AI90" s="614" t="s">
        <v>226</v>
      </c>
      <c r="AJ90" s="614"/>
      <c r="AK90" s="614"/>
      <c r="AL90" s="614"/>
      <c r="AM90" s="614"/>
    </row>
    <row r="91" spans="2:39" x14ac:dyDescent="0.15">
      <c r="C91" s="608"/>
      <c r="D91" s="608"/>
      <c r="E91" s="608"/>
      <c r="F91" s="637"/>
      <c r="G91" s="638"/>
      <c r="H91" s="638"/>
      <c r="I91" s="639"/>
      <c r="J91" s="643"/>
      <c r="K91" s="644"/>
      <c r="L91" s="644"/>
      <c r="M91" s="645"/>
      <c r="N91" s="643"/>
      <c r="O91" s="644"/>
      <c r="P91" s="644"/>
      <c r="Q91" s="645"/>
      <c r="R91" s="643"/>
      <c r="S91" s="644"/>
      <c r="T91" s="644"/>
      <c r="U91" s="645"/>
      <c r="V91" s="621"/>
      <c r="W91" s="622"/>
      <c r="X91" s="622"/>
      <c r="Y91" s="623"/>
      <c r="Z91" s="621"/>
      <c r="AA91" s="622"/>
      <c r="AB91" s="622"/>
      <c r="AC91" s="623"/>
      <c r="AD91" s="627"/>
      <c r="AE91" s="628"/>
      <c r="AF91" s="628"/>
      <c r="AG91" s="628"/>
      <c r="AH91" s="604" t="s">
        <v>18</v>
      </c>
      <c r="AI91" s="631"/>
      <c r="AJ91" s="632"/>
      <c r="AK91" s="632"/>
      <c r="AL91" s="632"/>
      <c r="AM91" s="633"/>
    </row>
    <row r="92" spans="2:39" x14ac:dyDescent="0.15">
      <c r="C92" s="608"/>
      <c r="D92" s="608"/>
      <c r="E92" s="608"/>
      <c r="F92" s="640"/>
      <c r="G92" s="641"/>
      <c r="H92" s="641"/>
      <c r="I92" s="642"/>
      <c r="J92" s="646"/>
      <c r="K92" s="647"/>
      <c r="L92" s="647"/>
      <c r="M92" s="648"/>
      <c r="N92" s="646"/>
      <c r="O92" s="647"/>
      <c r="P92" s="647"/>
      <c r="Q92" s="648"/>
      <c r="R92" s="646"/>
      <c r="S92" s="647"/>
      <c r="T92" s="647"/>
      <c r="U92" s="648"/>
      <c r="V92" s="624"/>
      <c r="W92" s="625"/>
      <c r="X92" s="625"/>
      <c r="Y92" s="626"/>
      <c r="Z92" s="624"/>
      <c r="AA92" s="625"/>
      <c r="AB92" s="625"/>
      <c r="AC92" s="626"/>
      <c r="AD92" s="629"/>
      <c r="AE92" s="630"/>
      <c r="AF92" s="630"/>
      <c r="AG92" s="630"/>
      <c r="AH92" s="607"/>
      <c r="AI92" s="634"/>
      <c r="AJ92" s="635"/>
      <c r="AK92" s="635"/>
      <c r="AL92" s="635"/>
      <c r="AM92" s="636"/>
    </row>
    <row r="93" spans="2:39" x14ac:dyDescent="0.15">
      <c r="C93" s="608"/>
      <c r="D93" s="608"/>
      <c r="E93" s="608"/>
      <c r="F93" s="637"/>
      <c r="G93" s="638"/>
      <c r="H93" s="638"/>
      <c r="I93" s="639"/>
      <c r="J93" s="643"/>
      <c r="K93" s="644"/>
      <c r="L93" s="644"/>
      <c r="M93" s="645"/>
      <c r="N93" s="643"/>
      <c r="O93" s="644"/>
      <c r="P93" s="644"/>
      <c r="Q93" s="645"/>
      <c r="R93" s="643"/>
      <c r="S93" s="644"/>
      <c r="T93" s="644"/>
      <c r="U93" s="645"/>
      <c r="V93" s="621"/>
      <c r="W93" s="622"/>
      <c r="X93" s="622"/>
      <c r="Y93" s="623"/>
      <c r="Z93" s="621"/>
      <c r="AA93" s="622"/>
      <c r="AB93" s="622"/>
      <c r="AC93" s="623"/>
      <c r="AD93" s="627"/>
      <c r="AE93" s="628"/>
      <c r="AF93" s="628"/>
      <c r="AG93" s="628"/>
      <c r="AH93" s="604" t="s">
        <v>18</v>
      </c>
      <c r="AI93" s="631"/>
      <c r="AJ93" s="632"/>
      <c r="AK93" s="632"/>
      <c r="AL93" s="632"/>
      <c r="AM93" s="633"/>
    </row>
    <row r="94" spans="2:39" x14ac:dyDescent="0.15">
      <c r="C94" s="608"/>
      <c r="D94" s="608"/>
      <c r="E94" s="608"/>
      <c r="F94" s="640"/>
      <c r="G94" s="641"/>
      <c r="H94" s="641"/>
      <c r="I94" s="642"/>
      <c r="J94" s="646"/>
      <c r="K94" s="647"/>
      <c r="L94" s="647"/>
      <c r="M94" s="648"/>
      <c r="N94" s="646"/>
      <c r="O94" s="647"/>
      <c r="P94" s="647"/>
      <c r="Q94" s="648"/>
      <c r="R94" s="646"/>
      <c r="S94" s="647"/>
      <c r="T94" s="647"/>
      <c r="U94" s="648"/>
      <c r="V94" s="624"/>
      <c r="W94" s="625"/>
      <c r="X94" s="625"/>
      <c r="Y94" s="626"/>
      <c r="Z94" s="624"/>
      <c r="AA94" s="625"/>
      <c r="AB94" s="625"/>
      <c r="AC94" s="626"/>
      <c r="AD94" s="629"/>
      <c r="AE94" s="630"/>
      <c r="AF94" s="630"/>
      <c r="AG94" s="630"/>
      <c r="AH94" s="607"/>
      <c r="AI94" s="634"/>
      <c r="AJ94" s="635"/>
      <c r="AK94" s="635"/>
      <c r="AL94" s="635"/>
      <c r="AM94" s="636"/>
    </row>
    <row r="95" spans="2:39" x14ac:dyDescent="0.15">
      <c r="C95" s="608" t="s">
        <v>182</v>
      </c>
      <c r="D95" s="608"/>
      <c r="E95" s="608"/>
      <c r="F95" s="615"/>
      <c r="G95" s="616"/>
      <c r="H95" s="616"/>
      <c r="I95" s="617"/>
      <c r="J95" s="148"/>
      <c r="K95" s="149"/>
      <c r="L95" s="149"/>
      <c r="M95" s="150"/>
      <c r="N95" s="148"/>
      <c r="O95" s="149"/>
      <c r="P95" s="149"/>
      <c r="Q95" s="150"/>
      <c r="R95" s="148"/>
      <c r="S95" s="149"/>
      <c r="T95" s="149"/>
      <c r="U95" s="150"/>
      <c r="V95" s="148"/>
      <c r="W95" s="149"/>
      <c r="X95" s="149"/>
      <c r="Y95" s="150"/>
      <c r="Z95" s="148"/>
      <c r="AA95" s="149"/>
      <c r="AB95" s="149"/>
      <c r="AC95" s="150"/>
      <c r="AD95" s="602"/>
      <c r="AE95" s="603"/>
      <c r="AF95" s="603"/>
      <c r="AG95" s="603"/>
      <c r="AH95" s="649" t="s">
        <v>19</v>
      </c>
      <c r="AI95" s="602"/>
      <c r="AJ95" s="603"/>
      <c r="AK95" s="603"/>
      <c r="AL95" s="603"/>
      <c r="AM95" s="604"/>
    </row>
    <row r="96" spans="2:39" x14ac:dyDescent="0.15">
      <c r="C96" s="608"/>
      <c r="D96" s="608"/>
      <c r="E96" s="608"/>
      <c r="F96" s="618"/>
      <c r="G96" s="619"/>
      <c r="H96" s="619"/>
      <c r="I96" s="620"/>
      <c r="J96" s="144"/>
      <c r="K96" s="145"/>
      <c r="L96" s="145"/>
      <c r="M96" s="146"/>
      <c r="N96" s="144"/>
      <c r="O96" s="145"/>
      <c r="P96" s="145"/>
      <c r="Q96" s="146"/>
      <c r="R96" s="144"/>
      <c r="S96" s="145"/>
      <c r="T96" s="145"/>
      <c r="U96" s="146"/>
      <c r="V96" s="144"/>
      <c r="W96" s="145"/>
      <c r="X96" s="145"/>
      <c r="Y96" s="146"/>
      <c r="Z96" s="144"/>
      <c r="AA96" s="145"/>
      <c r="AB96" s="145"/>
      <c r="AC96" s="146"/>
      <c r="AD96" s="605"/>
      <c r="AE96" s="606"/>
      <c r="AF96" s="606"/>
      <c r="AG96" s="606"/>
      <c r="AH96" s="650"/>
      <c r="AI96" s="605"/>
      <c r="AJ96" s="606"/>
      <c r="AK96" s="606"/>
      <c r="AL96" s="606"/>
      <c r="AM96" s="607"/>
    </row>
    <row r="97" spans="1:61" x14ac:dyDescent="0.15">
      <c r="B97" s="147"/>
      <c r="C97" s="147"/>
      <c r="D97" s="147"/>
      <c r="E97" s="147"/>
      <c r="F97" s="147"/>
      <c r="G97" s="147"/>
      <c r="H97" s="147"/>
      <c r="I97" s="147"/>
      <c r="J97" s="147"/>
      <c r="K97" s="147"/>
      <c r="L97" s="147"/>
      <c r="M97" s="147"/>
      <c r="N97" s="147"/>
      <c r="O97" s="147"/>
    </row>
    <row r="98" spans="1:61" x14ac:dyDescent="0.15">
      <c r="B98" s="81" t="s">
        <v>195</v>
      </c>
      <c r="H98" s="147"/>
      <c r="I98" s="147"/>
      <c r="J98" s="147"/>
      <c r="K98" s="147"/>
      <c r="L98" s="147"/>
      <c r="M98" s="147"/>
      <c r="N98" s="147"/>
      <c r="O98" s="147"/>
      <c r="P98" s="147"/>
      <c r="Q98" s="147"/>
      <c r="R98" s="147"/>
      <c r="S98" s="147"/>
      <c r="T98" s="35"/>
      <c r="U98" s="35"/>
      <c r="V98" s="35"/>
      <c r="W98" s="35"/>
      <c r="X98" s="35"/>
      <c r="Y98" s="35"/>
      <c r="Z98" s="35"/>
      <c r="AA98" s="35"/>
      <c r="AB98" s="35"/>
      <c r="AC98" s="35"/>
    </row>
    <row r="99" spans="1:61" x14ac:dyDescent="0.15">
      <c r="D99" s="608" t="s">
        <v>196</v>
      </c>
      <c r="E99" s="608"/>
      <c r="F99" s="608"/>
      <c r="G99" s="608"/>
      <c r="H99" s="608"/>
      <c r="I99" s="608"/>
      <c r="J99" s="610" t="s">
        <v>514</v>
      </c>
      <c r="K99" s="608"/>
      <c r="L99" s="608"/>
      <c r="M99" s="608"/>
      <c r="N99" s="608"/>
      <c r="O99" s="608"/>
      <c r="P99" s="610" t="s">
        <v>515</v>
      </c>
      <c r="Q99" s="608"/>
      <c r="R99" s="608"/>
      <c r="S99" s="608"/>
      <c r="T99" s="608"/>
      <c r="U99" s="608"/>
      <c r="V99" s="610" t="s">
        <v>516</v>
      </c>
      <c r="W99" s="608"/>
      <c r="X99" s="608"/>
      <c r="Y99" s="608"/>
      <c r="Z99" s="608"/>
      <c r="AA99" s="608"/>
    </row>
    <row r="100" spans="1:61" x14ac:dyDescent="0.15">
      <c r="D100" s="609"/>
      <c r="E100" s="609"/>
      <c r="F100" s="609"/>
      <c r="G100" s="609"/>
      <c r="H100" s="609"/>
      <c r="I100" s="609"/>
      <c r="J100" s="609"/>
      <c r="K100" s="609"/>
      <c r="L100" s="609"/>
      <c r="M100" s="609"/>
      <c r="N100" s="609"/>
      <c r="O100" s="609"/>
      <c r="P100" s="609"/>
      <c r="Q100" s="609"/>
      <c r="R100" s="609"/>
      <c r="S100" s="609"/>
      <c r="T100" s="609"/>
      <c r="U100" s="609"/>
      <c r="V100" s="609"/>
      <c r="W100" s="609"/>
      <c r="X100" s="609"/>
      <c r="Y100" s="609"/>
      <c r="Z100" s="609"/>
      <c r="AA100" s="609"/>
    </row>
    <row r="101" spans="1:61" x14ac:dyDescent="0.15">
      <c r="D101" s="614" t="s">
        <v>227</v>
      </c>
      <c r="E101" s="614"/>
      <c r="F101" s="614"/>
      <c r="G101" s="614"/>
      <c r="H101" s="614"/>
      <c r="I101" s="614"/>
      <c r="J101" s="614" t="s">
        <v>527</v>
      </c>
      <c r="K101" s="614"/>
      <c r="L101" s="614"/>
      <c r="M101" s="614"/>
      <c r="N101" s="614"/>
      <c r="O101" s="614"/>
      <c r="P101" s="614" t="s">
        <v>528</v>
      </c>
      <c r="Q101" s="614"/>
      <c r="R101" s="614"/>
      <c r="S101" s="614"/>
      <c r="T101" s="614"/>
      <c r="U101" s="614"/>
      <c r="V101" s="614" t="s">
        <v>529</v>
      </c>
      <c r="W101" s="614"/>
      <c r="X101" s="614"/>
      <c r="Y101" s="614"/>
      <c r="Z101" s="614"/>
      <c r="AA101" s="614"/>
    </row>
    <row r="102" spans="1:61" x14ac:dyDescent="0.15">
      <c r="D102" s="613"/>
      <c r="E102" s="608"/>
      <c r="F102" s="608"/>
      <c r="G102" s="608"/>
      <c r="H102" s="608"/>
      <c r="I102" s="608"/>
      <c r="J102" s="613"/>
      <c r="K102" s="608"/>
      <c r="L102" s="608"/>
      <c r="M102" s="608"/>
      <c r="N102" s="608"/>
      <c r="O102" s="608"/>
      <c r="P102" s="613"/>
      <c r="Q102" s="608"/>
      <c r="R102" s="608"/>
      <c r="S102" s="608"/>
      <c r="T102" s="608"/>
      <c r="U102" s="608"/>
      <c r="V102" s="613"/>
      <c r="W102" s="608"/>
      <c r="X102" s="608"/>
      <c r="Y102" s="608"/>
      <c r="Z102" s="608"/>
      <c r="AA102" s="608"/>
    </row>
    <row r="103" spans="1:61" x14ac:dyDescent="0.15">
      <c r="D103" s="608"/>
      <c r="E103" s="608"/>
      <c r="F103" s="608"/>
      <c r="G103" s="608"/>
      <c r="H103" s="608"/>
      <c r="I103" s="608"/>
      <c r="J103" s="608"/>
      <c r="K103" s="608"/>
      <c r="L103" s="608"/>
      <c r="M103" s="608"/>
      <c r="N103" s="608"/>
      <c r="O103" s="608"/>
      <c r="P103" s="608"/>
      <c r="Q103" s="608"/>
      <c r="R103" s="608"/>
      <c r="S103" s="608"/>
      <c r="T103" s="608"/>
      <c r="U103" s="608"/>
      <c r="V103" s="608"/>
      <c r="W103" s="608"/>
      <c r="X103" s="608"/>
      <c r="Y103" s="608"/>
      <c r="Z103" s="608"/>
      <c r="AA103" s="608"/>
    </row>
    <row r="104" spans="1:61" x14ac:dyDescent="0.15">
      <c r="D104" s="147"/>
      <c r="E104" s="147"/>
      <c r="F104" s="147"/>
      <c r="G104" s="147"/>
      <c r="H104" s="147"/>
      <c r="I104" s="147"/>
      <c r="J104" s="147"/>
      <c r="K104" s="147"/>
      <c r="L104" s="147"/>
      <c r="M104" s="147"/>
      <c r="N104" s="147"/>
      <c r="O104" s="147"/>
      <c r="P104" s="35"/>
      <c r="Q104" s="35"/>
      <c r="R104" s="35"/>
      <c r="S104" s="35"/>
      <c r="T104" s="35"/>
      <c r="U104" s="35"/>
      <c r="V104" s="35"/>
      <c r="W104" s="35"/>
      <c r="X104" s="35"/>
    </row>
    <row r="105" spans="1:61" x14ac:dyDescent="0.15">
      <c r="A105" s="81" t="s">
        <v>78</v>
      </c>
    </row>
    <row r="106" spans="1:61" x14ac:dyDescent="0.15">
      <c r="A106" s="612" t="s">
        <v>530</v>
      </c>
      <c r="B106" s="612"/>
      <c r="C106" s="612"/>
      <c r="D106" s="612"/>
      <c r="E106" s="612"/>
      <c r="F106" s="612"/>
      <c r="G106" s="612"/>
      <c r="H106" s="612"/>
      <c r="I106" s="612"/>
      <c r="J106" s="612"/>
      <c r="K106" s="612"/>
      <c r="L106" s="612"/>
      <c r="M106" s="612"/>
      <c r="N106" s="612"/>
      <c r="O106" s="612"/>
      <c r="P106" s="612"/>
      <c r="Q106" s="612"/>
      <c r="R106" s="612"/>
      <c r="S106" s="612"/>
      <c r="T106" s="612"/>
      <c r="U106" s="612"/>
      <c r="V106" s="612"/>
      <c r="W106" s="612"/>
      <c r="X106" s="612"/>
      <c r="Y106" s="612"/>
      <c r="Z106" s="612"/>
      <c r="AA106" s="612"/>
      <c r="AB106" s="612"/>
      <c r="AC106" s="612"/>
      <c r="AD106" s="612"/>
      <c r="AE106" s="612"/>
      <c r="AF106" s="612"/>
      <c r="AG106" s="612"/>
      <c r="AH106" s="612"/>
      <c r="AI106" s="612"/>
      <c r="AJ106" s="612"/>
      <c r="AK106" s="612"/>
      <c r="AL106" s="612"/>
      <c r="AM106" s="612"/>
      <c r="AN106" s="612"/>
      <c r="AO106" s="612"/>
      <c r="AP106" s="612"/>
      <c r="AQ106" s="612"/>
      <c r="AR106" s="612"/>
      <c r="AS106" s="612"/>
      <c r="AT106" s="612"/>
      <c r="AU106" s="612"/>
      <c r="AV106" s="612"/>
      <c r="AW106" s="612"/>
      <c r="AX106" s="612"/>
      <c r="AY106" s="612"/>
      <c r="AZ106" s="612"/>
      <c r="BA106" s="612"/>
      <c r="BB106" s="612"/>
      <c r="BC106" s="612"/>
      <c r="BD106" s="612"/>
      <c r="BE106" s="612"/>
      <c r="BF106" s="612"/>
      <c r="BG106" s="612"/>
      <c r="BH106" s="612"/>
      <c r="BI106" s="612"/>
    </row>
    <row r="107" spans="1:61" x14ac:dyDescent="0.15">
      <c r="A107" s="611" t="s">
        <v>553</v>
      </c>
      <c r="B107" s="611"/>
      <c r="C107" s="611"/>
      <c r="D107" s="611"/>
      <c r="E107" s="611"/>
      <c r="F107" s="611"/>
      <c r="G107" s="611"/>
      <c r="H107" s="611"/>
      <c r="I107" s="611"/>
      <c r="J107" s="611"/>
      <c r="K107" s="611"/>
      <c r="L107" s="611"/>
      <c r="M107" s="611"/>
      <c r="N107" s="611"/>
      <c r="O107" s="611"/>
      <c r="P107" s="611"/>
      <c r="Q107" s="611"/>
      <c r="R107" s="611"/>
      <c r="S107" s="611"/>
      <c r="T107" s="611"/>
      <c r="U107" s="611"/>
      <c r="V107" s="611"/>
      <c r="W107" s="611"/>
      <c r="X107" s="611"/>
      <c r="Y107" s="611"/>
      <c r="Z107" s="611"/>
      <c r="AA107" s="611"/>
      <c r="AB107" s="611"/>
      <c r="AC107" s="611"/>
      <c r="AD107" s="611"/>
      <c r="AE107" s="611"/>
      <c r="AF107" s="611"/>
      <c r="AG107" s="611"/>
      <c r="AH107" s="611"/>
      <c r="AI107" s="611"/>
      <c r="AJ107" s="611"/>
      <c r="AK107" s="611"/>
      <c r="AL107" s="611"/>
      <c r="AM107" s="611"/>
      <c r="AN107" s="611"/>
      <c r="AO107" s="611"/>
      <c r="AP107" s="611"/>
      <c r="AQ107" s="611"/>
      <c r="AR107" s="611"/>
      <c r="AS107" s="611"/>
      <c r="AT107" s="611"/>
      <c r="AU107" s="611"/>
      <c r="AV107" s="611"/>
      <c r="AW107" s="611"/>
      <c r="AX107" s="611"/>
      <c r="AY107" s="611"/>
      <c r="AZ107" s="611"/>
      <c r="BA107" s="611"/>
      <c r="BB107" s="611"/>
      <c r="BC107" s="611"/>
      <c r="BD107" s="611"/>
      <c r="BE107" s="611"/>
      <c r="BF107" s="611"/>
      <c r="BG107" s="611"/>
      <c r="BH107" s="611"/>
      <c r="BI107" s="611"/>
    </row>
    <row r="108" spans="1:61" x14ac:dyDescent="0.15">
      <c r="A108" s="599" t="s">
        <v>112</v>
      </c>
      <c r="B108" s="599"/>
      <c r="C108" s="599"/>
      <c r="D108" s="599"/>
      <c r="E108" s="599"/>
      <c r="F108" s="599"/>
      <c r="G108" s="599"/>
      <c r="H108" s="599"/>
      <c r="I108" s="599"/>
      <c r="J108" s="599"/>
      <c r="K108" s="599"/>
      <c r="L108" s="599"/>
      <c r="M108" s="599"/>
      <c r="N108" s="599"/>
      <c r="O108" s="599"/>
      <c r="P108" s="599"/>
      <c r="Q108" s="599"/>
      <c r="R108" s="599"/>
      <c r="S108" s="599"/>
      <c r="T108" s="599"/>
      <c r="U108" s="599"/>
      <c r="V108" s="599"/>
      <c r="W108" s="599"/>
      <c r="X108" s="599"/>
      <c r="Y108" s="599"/>
      <c r="Z108" s="599"/>
      <c r="AA108" s="599"/>
      <c r="AB108" s="599"/>
      <c r="AC108" s="599"/>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599"/>
      <c r="AY108" s="599"/>
      <c r="AZ108" s="599"/>
      <c r="BA108" s="599"/>
      <c r="BB108" s="599"/>
      <c r="BC108" s="599"/>
      <c r="BD108" s="599"/>
      <c r="BE108" s="599"/>
      <c r="BF108" s="599"/>
      <c r="BG108" s="599"/>
      <c r="BH108" s="599"/>
      <c r="BI108" s="599"/>
    </row>
    <row r="109" spans="1:61" x14ac:dyDescent="0.15">
      <c r="A109" s="599" t="s">
        <v>230</v>
      </c>
      <c r="B109" s="599"/>
      <c r="C109" s="599"/>
      <c r="D109" s="599"/>
      <c r="E109" s="599"/>
      <c r="F109" s="599"/>
      <c r="G109" s="599"/>
      <c r="H109" s="599"/>
      <c r="I109" s="599"/>
      <c r="J109" s="599"/>
      <c r="K109" s="599"/>
      <c r="L109" s="599"/>
      <c r="M109" s="599"/>
      <c r="N109" s="599"/>
      <c r="O109" s="599"/>
      <c r="P109" s="599"/>
      <c r="Q109" s="599"/>
      <c r="R109" s="599"/>
      <c r="S109" s="599"/>
      <c r="T109" s="599"/>
      <c r="U109" s="599"/>
      <c r="V109" s="599"/>
      <c r="W109" s="599"/>
      <c r="X109" s="599"/>
      <c r="Y109" s="599"/>
      <c r="Z109" s="599"/>
      <c r="AA109" s="599"/>
      <c r="AB109" s="599"/>
      <c r="AC109" s="599"/>
      <c r="AD109" s="599"/>
      <c r="AE109" s="599"/>
      <c r="AF109" s="599"/>
      <c r="AG109" s="599"/>
      <c r="AH109" s="599"/>
      <c r="AI109" s="599"/>
      <c r="AJ109" s="599"/>
      <c r="AK109" s="599"/>
      <c r="AL109" s="599"/>
      <c r="AM109" s="599"/>
      <c r="AN109" s="599"/>
      <c r="AO109" s="599"/>
      <c r="AP109" s="599"/>
      <c r="AQ109" s="599"/>
      <c r="AR109" s="599"/>
      <c r="AS109" s="599"/>
      <c r="AT109" s="599"/>
      <c r="AU109" s="599"/>
      <c r="AV109" s="599"/>
      <c r="AW109" s="599"/>
      <c r="AX109" s="599"/>
      <c r="AY109" s="599"/>
      <c r="AZ109" s="599"/>
      <c r="BA109" s="599"/>
      <c r="BB109" s="599"/>
      <c r="BC109" s="599"/>
      <c r="BD109" s="599"/>
      <c r="BE109" s="599"/>
      <c r="BF109" s="599"/>
      <c r="BG109" s="599"/>
      <c r="BH109" s="599"/>
      <c r="BI109" s="599"/>
    </row>
    <row r="110" spans="1:61" x14ac:dyDescent="0.15">
      <c r="A110" s="599" t="s">
        <v>113</v>
      </c>
      <c r="B110" s="599"/>
      <c r="C110" s="599"/>
      <c r="D110" s="599"/>
      <c r="E110" s="599"/>
      <c r="F110" s="599"/>
      <c r="G110" s="599"/>
      <c r="H110" s="599"/>
      <c r="I110" s="599"/>
      <c r="J110" s="599"/>
      <c r="K110" s="599"/>
      <c r="L110" s="599"/>
      <c r="M110" s="599"/>
      <c r="N110" s="599"/>
      <c r="O110" s="599"/>
      <c r="P110" s="599"/>
      <c r="Q110" s="599"/>
      <c r="R110" s="599"/>
      <c r="S110" s="599"/>
      <c r="T110" s="599"/>
      <c r="U110" s="599"/>
      <c r="V110" s="599"/>
      <c r="W110" s="599"/>
      <c r="X110" s="599"/>
      <c r="Y110" s="599"/>
      <c r="Z110" s="599"/>
      <c r="AA110" s="599"/>
      <c r="AB110" s="599"/>
      <c r="AC110" s="599"/>
      <c r="AD110" s="599"/>
      <c r="AE110" s="599"/>
      <c r="AF110" s="599"/>
      <c r="AG110" s="599"/>
      <c r="AH110" s="599"/>
      <c r="AI110" s="599"/>
      <c r="AJ110" s="599"/>
      <c r="AK110" s="599"/>
      <c r="AL110" s="599"/>
      <c r="AM110" s="599"/>
      <c r="AN110" s="599"/>
      <c r="AO110" s="599"/>
      <c r="AP110" s="599"/>
      <c r="AQ110" s="599"/>
      <c r="AR110" s="599"/>
      <c r="AS110" s="599"/>
      <c r="AT110" s="599"/>
      <c r="AU110" s="599"/>
      <c r="AV110" s="599"/>
      <c r="AW110" s="599"/>
      <c r="AX110" s="599"/>
      <c r="AY110" s="599"/>
      <c r="AZ110" s="599"/>
      <c r="BA110" s="599"/>
      <c r="BB110" s="599"/>
      <c r="BC110" s="599"/>
      <c r="BD110" s="599"/>
      <c r="BE110" s="599"/>
      <c r="BF110" s="599"/>
      <c r="BG110" s="599"/>
      <c r="BH110" s="599"/>
      <c r="BI110" s="599"/>
    </row>
    <row r="111" spans="1:61" x14ac:dyDescent="0.15">
      <c r="A111" s="599" t="s">
        <v>114</v>
      </c>
      <c r="B111" s="599"/>
      <c r="C111" s="599"/>
      <c r="D111" s="599"/>
      <c r="E111" s="599"/>
      <c r="F111" s="599"/>
      <c r="G111" s="599"/>
      <c r="H111" s="599"/>
      <c r="I111" s="599"/>
      <c r="J111" s="599"/>
      <c r="K111" s="599"/>
      <c r="L111" s="599"/>
      <c r="M111" s="599"/>
      <c r="N111" s="599"/>
      <c r="O111" s="599"/>
      <c r="P111" s="599"/>
      <c r="Q111" s="599"/>
      <c r="R111" s="599"/>
      <c r="S111" s="599"/>
      <c r="T111" s="599"/>
      <c r="U111" s="599"/>
      <c r="V111" s="599"/>
      <c r="W111" s="599"/>
      <c r="X111" s="599"/>
      <c r="Y111" s="599"/>
      <c r="Z111" s="599"/>
      <c r="AA111" s="599"/>
      <c r="AB111" s="599"/>
      <c r="AC111" s="599"/>
      <c r="AD111" s="599"/>
      <c r="AE111" s="599"/>
      <c r="AF111" s="599"/>
      <c r="AG111" s="599"/>
      <c r="AH111" s="599"/>
      <c r="AI111" s="599"/>
      <c r="AJ111" s="599"/>
      <c r="AK111" s="599"/>
      <c r="AL111" s="599"/>
      <c r="AM111" s="599"/>
      <c r="AN111" s="599"/>
      <c r="AO111" s="599"/>
      <c r="AP111" s="599"/>
      <c r="AQ111" s="599"/>
      <c r="AR111" s="599"/>
      <c r="AS111" s="599"/>
      <c r="AT111" s="599"/>
      <c r="AU111" s="599"/>
      <c r="AV111" s="599"/>
      <c r="AW111" s="599"/>
      <c r="AX111" s="599"/>
      <c r="AY111" s="599"/>
      <c r="AZ111" s="599"/>
      <c r="BA111" s="599"/>
      <c r="BB111" s="599"/>
      <c r="BC111" s="599"/>
      <c r="BD111" s="599"/>
      <c r="BE111" s="599"/>
      <c r="BF111" s="599"/>
      <c r="BG111" s="599"/>
      <c r="BH111" s="599"/>
      <c r="BI111" s="599"/>
    </row>
    <row r="112" spans="1:61" x14ac:dyDescent="0.15">
      <c r="A112" s="599" t="s">
        <v>119</v>
      </c>
      <c r="B112" s="599"/>
      <c r="C112" s="599"/>
      <c r="D112" s="599"/>
      <c r="E112" s="599"/>
      <c r="F112" s="599"/>
      <c r="G112" s="599"/>
      <c r="H112" s="599"/>
      <c r="I112" s="599"/>
      <c r="J112" s="599"/>
      <c r="K112" s="599"/>
      <c r="L112" s="599"/>
      <c r="M112" s="599"/>
      <c r="N112" s="599"/>
      <c r="O112" s="599"/>
      <c r="P112" s="599"/>
      <c r="Q112" s="599"/>
      <c r="R112" s="599"/>
      <c r="S112" s="599"/>
      <c r="T112" s="599"/>
      <c r="U112" s="599"/>
      <c r="V112" s="599"/>
      <c r="W112" s="599"/>
      <c r="X112" s="599"/>
      <c r="Y112" s="599"/>
      <c r="Z112" s="599"/>
      <c r="AA112" s="599"/>
      <c r="AB112" s="599"/>
      <c r="AC112" s="599"/>
      <c r="AD112" s="599"/>
      <c r="AE112" s="599"/>
      <c r="AF112" s="599"/>
      <c r="AG112" s="599"/>
      <c r="AH112" s="599"/>
      <c r="AI112" s="599"/>
      <c r="AJ112" s="599"/>
      <c r="AK112" s="599"/>
      <c r="AL112" s="599"/>
      <c r="AM112" s="599"/>
      <c r="AN112" s="599"/>
      <c r="AO112" s="599"/>
      <c r="AP112" s="599"/>
      <c r="AQ112" s="599"/>
      <c r="AR112" s="599"/>
      <c r="AS112" s="599"/>
      <c r="AT112" s="599"/>
      <c r="AU112" s="599"/>
      <c r="AV112" s="599"/>
      <c r="AW112" s="599"/>
      <c r="AX112" s="599"/>
      <c r="AY112" s="599"/>
      <c r="AZ112" s="599"/>
      <c r="BA112" s="599"/>
      <c r="BB112" s="599"/>
      <c r="BC112" s="599"/>
      <c r="BD112" s="599"/>
      <c r="BE112" s="599"/>
      <c r="BF112" s="599"/>
      <c r="BG112" s="599"/>
      <c r="BH112" s="599"/>
      <c r="BI112" s="599"/>
    </row>
    <row r="113" spans="1:61" x14ac:dyDescent="0.15">
      <c r="A113" s="611" t="s">
        <v>536</v>
      </c>
      <c r="B113" s="611"/>
      <c r="C113" s="611"/>
      <c r="D113" s="611"/>
      <c r="E113" s="611"/>
      <c r="F113" s="611"/>
      <c r="G113" s="611"/>
      <c r="H113" s="611"/>
      <c r="I113" s="611"/>
      <c r="J113" s="611"/>
      <c r="K113" s="611"/>
      <c r="L113" s="611"/>
      <c r="M113" s="611"/>
      <c r="N113" s="611"/>
      <c r="O113" s="611"/>
      <c r="P113" s="611"/>
      <c r="Q113" s="611"/>
      <c r="R113" s="611"/>
      <c r="S113" s="611"/>
      <c r="T113" s="611"/>
      <c r="U113" s="611"/>
      <c r="V113" s="611"/>
      <c r="W113" s="611"/>
      <c r="X113" s="611"/>
      <c r="Y113" s="611"/>
      <c r="Z113" s="611"/>
      <c r="AA113" s="611"/>
      <c r="AB113" s="611"/>
      <c r="AC113" s="611"/>
      <c r="AD113" s="611"/>
      <c r="AE113" s="611"/>
      <c r="AF113" s="611"/>
      <c r="AG113" s="611"/>
      <c r="AH113" s="611"/>
      <c r="AI113" s="611"/>
      <c r="AJ113" s="611"/>
      <c r="AK113" s="611"/>
      <c r="AL113" s="611"/>
      <c r="AM113" s="611"/>
      <c r="AN113" s="611"/>
      <c r="AO113" s="611"/>
      <c r="AP113" s="611"/>
      <c r="AQ113" s="611"/>
      <c r="AR113" s="611"/>
      <c r="AS113" s="611"/>
      <c r="AT113" s="611"/>
      <c r="AU113" s="611"/>
      <c r="AV113" s="611"/>
      <c r="AW113" s="611"/>
      <c r="AX113" s="611"/>
      <c r="AY113" s="611"/>
      <c r="AZ113" s="611"/>
      <c r="BA113" s="611"/>
      <c r="BB113" s="611"/>
      <c r="BC113" s="611"/>
      <c r="BD113" s="611"/>
      <c r="BE113" s="611"/>
      <c r="BF113" s="611"/>
      <c r="BG113" s="611"/>
      <c r="BH113" s="611"/>
      <c r="BI113" s="611"/>
    </row>
    <row r="114" spans="1:61" x14ac:dyDescent="0.15">
      <c r="A114" s="599" t="s">
        <v>554</v>
      </c>
      <c r="B114" s="599"/>
      <c r="C114" s="599"/>
      <c r="D114" s="599"/>
      <c r="E114" s="599"/>
      <c r="F114" s="599"/>
      <c r="G114" s="599"/>
      <c r="H114" s="599"/>
      <c r="I114" s="599"/>
      <c r="J114" s="599"/>
      <c r="K114" s="599"/>
      <c r="L114" s="599"/>
      <c r="M114" s="599"/>
      <c r="N114" s="599"/>
      <c r="O114" s="599"/>
      <c r="P114" s="599"/>
      <c r="Q114" s="599"/>
      <c r="R114" s="599"/>
      <c r="S114" s="599"/>
      <c r="T114" s="599"/>
      <c r="U114" s="599"/>
      <c r="V114" s="599"/>
      <c r="W114" s="599"/>
      <c r="X114" s="599"/>
      <c r="Y114" s="599"/>
      <c r="Z114" s="599"/>
      <c r="AA114" s="599"/>
      <c r="AB114" s="599"/>
      <c r="AC114" s="599"/>
      <c r="AD114" s="599"/>
      <c r="AE114" s="599"/>
      <c r="AF114" s="599"/>
      <c r="AG114" s="599"/>
      <c r="AH114" s="599"/>
      <c r="AI114" s="599"/>
      <c r="AJ114" s="599"/>
      <c r="AK114" s="599"/>
      <c r="AL114" s="599"/>
      <c r="AM114" s="599"/>
      <c r="AN114" s="599"/>
      <c r="AO114" s="599"/>
      <c r="AP114" s="599"/>
      <c r="AQ114" s="599"/>
      <c r="AR114" s="599"/>
      <c r="AS114" s="599"/>
      <c r="AT114" s="599"/>
      <c r="AU114" s="599"/>
      <c r="AV114" s="599"/>
      <c r="AW114" s="599"/>
      <c r="AX114" s="599"/>
      <c r="AY114" s="599"/>
      <c r="AZ114" s="599"/>
      <c r="BA114" s="599"/>
      <c r="BB114" s="599"/>
      <c r="BC114" s="599"/>
      <c r="BD114" s="599"/>
      <c r="BE114" s="599"/>
      <c r="BF114" s="599"/>
      <c r="BG114" s="599"/>
      <c r="BH114" s="599"/>
      <c r="BI114" s="599"/>
    </row>
    <row r="115" spans="1:61" x14ac:dyDescent="0.15">
      <c r="A115" s="611" t="s">
        <v>121</v>
      </c>
      <c r="B115" s="611"/>
      <c r="C115" s="611"/>
      <c r="D115" s="611"/>
      <c r="E115" s="611"/>
      <c r="F115" s="611"/>
      <c r="G115" s="611"/>
      <c r="H115" s="611"/>
      <c r="I115" s="611"/>
      <c r="J115" s="611"/>
      <c r="K115" s="611"/>
      <c r="L115" s="611"/>
      <c r="M115" s="611"/>
      <c r="N115" s="611"/>
      <c r="O115" s="611"/>
      <c r="P115" s="611"/>
      <c r="Q115" s="611"/>
      <c r="R115" s="611"/>
      <c r="S115" s="611"/>
      <c r="T115" s="611"/>
      <c r="U115" s="611"/>
      <c r="V115" s="611"/>
      <c r="W115" s="611"/>
      <c r="X115" s="611"/>
      <c r="Y115" s="611"/>
      <c r="Z115" s="611"/>
      <c r="AA115" s="611"/>
      <c r="AB115" s="611"/>
      <c r="AC115" s="611"/>
      <c r="AD115" s="611"/>
      <c r="AE115" s="611"/>
      <c r="AF115" s="611"/>
      <c r="AG115" s="611"/>
      <c r="AH115" s="611"/>
      <c r="AI115" s="611"/>
      <c r="AJ115" s="611"/>
      <c r="AK115" s="611"/>
      <c r="AL115" s="611"/>
      <c r="AM115" s="611"/>
      <c r="AN115" s="611"/>
      <c r="AO115" s="611"/>
      <c r="AP115" s="611"/>
      <c r="AQ115" s="611"/>
      <c r="AR115" s="611"/>
      <c r="AS115" s="611"/>
      <c r="AT115" s="611"/>
      <c r="AU115" s="611"/>
      <c r="AV115" s="611"/>
      <c r="AW115" s="611"/>
      <c r="AX115" s="611"/>
      <c r="AY115" s="611"/>
      <c r="AZ115" s="611"/>
      <c r="BA115" s="611"/>
      <c r="BB115" s="611"/>
      <c r="BC115" s="611"/>
      <c r="BD115" s="611"/>
      <c r="BE115" s="611"/>
      <c r="BF115" s="611"/>
      <c r="BG115" s="611"/>
      <c r="BH115" s="611"/>
      <c r="BI115" s="611"/>
    </row>
    <row r="116" spans="1:61" x14ac:dyDescent="0.15">
      <c r="A116" s="601" t="s">
        <v>257</v>
      </c>
      <c r="B116" s="601"/>
      <c r="C116" s="601"/>
      <c r="D116" s="601"/>
      <c r="E116" s="601"/>
      <c r="F116" s="601"/>
      <c r="G116" s="601"/>
      <c r="H116" s="601"/>
      <c r="I116" s="601"/>
      <c r="J116" s="601"/>
      <c r="K116" s="601"/>
      <c r="L116" s="601"/>
      <c r="M116" s="601"/>
      <c r="N116" s="601"/>
      <c r="O116" s="601"/>
      <c r="P116" s="601"/>
      <c r="Q116" s="601"/>
      <c r="R116" s="601"/>
      <c r="S116" s="601"/>
      <c r="T116" s="601"/>
      <c r="U116" s="601"/>
      <c r="V116" s="601"/>
      <c r="W116" s="601"/>
      <c r="X116" s="601"/>
      <c r="Y116" s="601"/>
      <c r="Z116" s="601"/>
      <c r="AA116" s="601"/>
      <c r="AB116" s="601"/>
      <c r="AC116" s="601"/>
      <c r="AD116" s="601"/>
      <c r="AE116" s="601"/>
      <c r="AF116" s="601"/>
      <c r="AG116" s="601"/>
      <c r="AH116" s="601"/>
      <c r="AI116" s="601"/>
      <c r="AJ116" s="601"/>
      <c r="AK116" s="601"/>
      <c r="AL116" s="601"/>
      <c r="AM116" s="601"/>
      <c r="AN116" s="601"/>
      <c r="AO116" s="601"/>
      <c r="AP116" s="601"/>
      <c r="AQ116" s="601"/>
      <c r="AR116" s="601"/>
      <c r="AS116" s="601"/>
      <c r="AT116" s="601"/>
      <c r="AU116" s="601"/>
      <c r="AV116" s="601"/>
      <c r="AW116" s="601"/>
      <c r="AX116" s="601"/>
      <c r="AY116" s="601"/>
      <c r="AZ116" s="601"/>
      <c r="BA116" s="601"/>
      <c r="BB116" s="601"/>
      <c r="BC116" s="601"/>
      <c r="BD116" s="601"/>
      <c r="BE116" s="601"/>
      <c r="BF116" s="601"/>
      <c r="BG116" s="601"/>
      <c r="BH116" s="601"/>
      <c r="BI116" s="601"/>
    </row>
    <row r="117" spans="1:61" x14ac:dyDescent="0.15">
      <c r="A117" s="129" t="s">
        <v>115</v>
      </c>
      <c r="B117" s="601" t="s">
        <v>258</v>
      </c>
      <c r="C117" s="601"/>
      <c r="D117" s="601"/>
      <c r="E117" s="601"/>
      <c r="F117" s="601"/>
      <c r="G117" s="601"/>
      <c r="H117" s="601"/>
      <c r="I117" s="601"/>
      <c r="J117" s="601"/>
      <c r="K117" s="601"/>
      <c r="L117" s="601"/>
      <c r="M117" s="601"/>
      <c r="N117" s="601"/>
      <c r="O117" s="601"/>
      <c r="P117" s="601"/>
      <c r="Q117" s="601"/>
      <c r="R117" s="601"/>
      <c r="S117" s="601"/>
      <c r="T117" s="601"/>
      <c r="U117" s="601"/>
      <c r="V117" s="601"/>
      <c r="W117" s="601"/>
      <c r="X117" s="601"/>
      <c r="Y117" s="601"/>
      <c r="Z117" s="601"/>
      <c r="AA117" s="601"/>
      <c r="AB117" s="601"/>
      <c r="AC117" s="601"/>
      <c r="AD117" s="601"/>
      <c r="AE117" s="601"/>
      <c r="AF117" s="601"/>
      <c r="AG117" s="601"/>
      <c r="AH117" s="601"/>
      <c r="AI117" s="601"/>
      <c r="AJ117" s="601"/>
      <c r="AK117" s="601"/>
      <c r="AL117" s="601"/>
      <c r="AM117" s="601"/>
      <c r="AN117" s="601"/>
      <c r="AO117" s="601"/>
      <c r="AP117" s="601"/>
      <c r="AQ117" s="601"/>
      <c r="AR117" s="601"/>
      <c r="AS117" s="601"/>
      <c r="AT117" s="601"/>
      <c r="AU117" s="601"/>
      <c r="AV117" s="601"/>
      <c r="AW117" s="601"/>
      <c r="AX117" s="601"/>
      <c r="AY117" s="601"/>
      <c r="AZ117" s="601"/>
      <c r="BA117" s="601"/>
      <c r="BB117" s="601"/>
      <c r="BC117" s="601"/>
      <c r="BD117" s="601"/>
      <c r="BE117" s="601"/>
      <c r="BF117" s="601"/>
      <c r="BG117" s="601"/>
      <c r="BH117" s="601"/>
      <c r="BI117" s="601"/>
    </row>
    <row r="118" spans="1:61" ht="13.5" customHeight="1" x14ac:dyDescent="0.15">
      <c r="A118" s="591" t="s">
        <v>411</v>
      </c>
      <c r="B118" s="591"/>
      <c r="C118" s="591"/>
      <c r="D118" s="591"/>
      <c r="E118" s="591"/>
      <c r="F118" s="591"/>
      <c r="G118" s="591"/>
      <c r="H118" s="591"/>
      <c r="I118" s="591"/>
      <c r="J118" s="591"/>
      <c r="K118" s="591"/>
      <c r="L118" s="591"/>
      <c r="M118" s="591"/>
      <c r="N118" s="591"/>
      <c r="O118" s="591"/>
      <c r="P118" s="591"/>
      <c r="Q118" s="591"/>
      <c r="R118" s="591"/>
      <c r="S118" s="591"/>
      <c r="T118" s="591"/>
      <c r="U118" s="591"/>
      <c r="V118" s="591"/>
      <c r="W118" s="591"/>
      <c r="X118" s="591"/>
      <c r="Y118" s="591"/>
      <c r="Z118" s="591"/>
      <c r="AA118" s="591"/>
      <c r="AB118" s="591"/>
      <c r="AC118" s="591"/>
      <c r="AD118" s="591"/>
      <c r="AE118" s="591"/>
      <c r="AF118" s="591"/>
      <c r="AG118" s="591"/>
      <c r="AH118" s="591"/>
      <c r="AI118" s="591"/>
      <c r="AJ118" s="591"/>
      <c r="AK118" s="591"/>
      <c r="AL118" s="591"/>
      <c r="AM118" s="591"/>
      <c r="AN118" s="591"/>
      <c r="AO118" s="591"/>
      <c r="AP118" s="591"/>
      <c r="AQ118" s="591"/>
      <c r="AR118" s="591"/>
      <c r="AS118" s="591"/>
      <c r="AT118" s="591"/>
      <c r="AU118" s="591"/>
      <c r="AV118" s="591"/>
      <c r="AW118" s="591"/>
      <c r="AX118" s="591"/>
      <c r="AY118" s="591"/>
      <c r="AZ118" s="591"/>
      <c r="BA118" s="591"/>
      <c r="BB118" s="591"/>
      <c r="BC118" s="591"/>
      <c r="BD118" s="591"/>
      <c r="BE118" s="591"/>
      <c r="BF118" s="591"/>
      <c r="BG118" s="591"/>
      <c r="BH118" s="591"/>
      <c r="BI118" s="591"/>
    </row>
    <row r="119" spans="1:61" ht="13.5" customHeight="1" x14ac:dyDescent="0.15">
      <c r="A119" s="143"/>
      <c r="B119" s="601" t="s">
        <v>418</v>
      </c>
      <c r="C119" s="601"/>
      <c r="D119" s="601"/>
      <c r="E119" s="601"/>
      <c r="F119" s="601"/>
      <c r="G119" s="601"/>
      <c r="H119" s="601"/>
      <c r="I119" s="601"/>
      <c r="J119" s="601"/>
      <c r="K119" s="601"/>
      <c r="L119" s="601"/>
      <c r="M119" s="601"/>
      <c r="N119" s="601"/>
      <c r="O119" s="601"/>
      <c r="P119" s="601"/>
      <c r="Q119" s="601"/>
      <c r="R119" s="601"/>
      <c r="S119" s="601"/>
      <c r="T119" s="601"/>
      <c r="U119" s="601"/>
      <c r="V119" s="601"/>
      <c r="W119" s="601"/>
      <c r="X119" s="601"/>
      <c r="Y119" s="601"/>
      <c r="Z119" s="601"/>
      <c r="AA119" s="601"/>
      <c r="AB119" s="601"/>
      <c r="AC119" s="601"/>
      <c r="AD119" s="601"/>
      <c r="AE119" s="601"/>
      <c r="AF119" s="601"/>
      <c r="AG119" s="601"/>
      <c r="AH119" s="601"/>
      <c r="AI119" s="601"/>
      <c r="AJ119" s="601"/>
      <c r="AK119" s="601"/>
      <c r="AL119" s="601"/>
      <c r="AM119" s="601"/>
      <c r="AN119" s="601"/>
      <c r="AO119" s="601"/>
      <c r="AP119" s="601"/>
      <c r="AQ119" s="601"/>
      <c r="AR119" s="601"/>
      <c r="AS119" s="601"/>
      <c r="AT119" s="601"/>
      <c r="AU119" s="601"/>
      <c r="AV119" s="601"/>
      <c r="AW119" s="601"/>
      <c r="AX119" s="601"/>
      <c r="AY119" s="601"/>
      <c r="AZ119" s="601"/>
      <c r="BA119" s="601"/>
      <c r="BB119" s="601"/>
      <c r="BC119" s="601"/>
      <c r="BD119" s="601"/>
      <c r="BE119" s="601"/>
      <c r="BF119" s="601"/>
      <c r="BG119" s="601"/>
      <c r="BH119" s="601"/>
      <c r="BI119" s="601"/>
    </row>
    <row r="120" spans="1:61" ht="13.5" customHeight="1" x14ac:dyDescent="0.15">
      <c r="A120" s="143"/>
      <c r="B120" s="601" t="s">
        <v>412</v>
      </c>
      <c r="C120" s="601"/>
      <c r="D120" s="601"/>
      <c r="E120" s="601"/>
      <c r="F120" s="601"/>
      <c r="G120" s="601"/>
      <c r="H120" s="601"/>
      <c r="I120" s="601"/>
      <c r="J120" s="601"/>
      <c r="K120" s="601"/>
      <c r="L120" s="601"/>
      <c r="M120" s="601"/>
      <c r="N120" s="601"/>
      <c r="O120" s="601"/>
      <c r="P120" s="601"/>
      <c r="Q120" s="601"/>
      <c r="R120" s="601"/>
      <c r="S120" s="601"/>
      <c r="T120" s="601"/>
      <c r="U120" s="601"/>
      <c r="V120" s="601"/>
      <c r="W120" s="601"/>
      <c r="X120" s="601"/>
      <c r="Y120" s="601"/>
      <c r="Z120" s="601"/>
      <c r="AA120" s="601"/>
      <c r="AB120" s="601"/>
      <c r="AC120" s="601"/>
      <c r="AD120" s="601"/>
      <c r="AE120" s="601"/>
      <c r="AF120" s="601"/>
      <c r="AG120" s="601"/>
      <c r="AH120" s="601"/>
      <c r="AI120" s="601"/>
      <c r="AJ120" s="601"/>
      <c r="AK120" s="601"/>
      <c r="AL120" s="601"/>
      <c r="AM120" s="601"/>
      <c r="AN120" s="601"/>
      <c r="AO120" s="601"/>
      <c r="AP120" s="601"/>
      <c r="AQ120" s="601"/>
      <c r="AR120" s="601"/>
      <c r="AS120" s="601"/>
      <c r="AT120" s="601"/>
      <c r="AU120" s="601"/>
      <c r="AV120" s="601"/>
      <c r="AW120" s="601"/>
      <c r="AX120" s="601"/>
      <c r="AY120" s="601"/>
      <c r="AZ120" s="601"/>
      <c r="BA120" s="601"/>
      <c r="BB120" s="601"/>
      <c r="BC120" s="601"/>
      <c r="BD120" s="601"/>
      <c r="BE120" s="601"/>
      <c r="BF120" s="601"/>
      <c r="BG120" s="601"/>
      <c r="BH120" s="601"/>
      <c r="BI120" s="601"/>
    </row>
    <row r="121" spans="1:61" ht="13.5" customHeight="1" x14ac:dyDescent="0.15">
      <c r="A121" s="143"/>
      <c r="B121" s="601" t="s">
        <v>413</v>
      </c>
      <c r="C121" s="601"/>
      <c r="D121" s="601"/>
      <c r="E121" s="601"/>
      <c r="F121" s="601"/>
      <c r="G121" s="601"/>
      <c r="H121" s="601"/>
      <c r="I121" s="601"/>
      <c r="J121" s="601"/>
      <c r="K121" s="601"/>
      <c r="L121" s="601"/>
      <c r="M121" s="601"/>
      <c r="N121" s="601"/>
      <c r="O121" s="601"/>
      <c r="P121" s="601"/>
      <c r="Q121" s="601"/>
      <c r="R121" s="601"/>
      <c r="S121" s="601"/>
      <c r="T121" s="601"/>
      <c r="U121" s="601"/>
      <c r="V121" s="601"/>
      <c r="W121" s="601"/>
      <c r="X121" s="601"/>
      <c r="Y121" s="601"/>
      <c r="Z121" s="601"/>
      <c r="AA121" s="601"/>
      <c r="AB121" s="601"/>
      <c r="AC121" s="601"/>
      <c r="AD121" s="601"/>
      <c r="AE121" s="601"/>
      <c r="AF121" s="601"/>
      <c r="AG121" s="601"/>
      <c r="AH121" s="601"/>
      <c r="AI121" s="601"/>
      <c r="AJ121" s="601"/>
      <c r="AK121" s="601"/>
      <c r="AL121" s="601"/>
      <c r="AM121" s="601"/>
      <c r="AN121" s="601"/>
      <c r="AO121" s="601"/>
      <c r="AP121" s="601"/>
      <c r="AQ121" s="601"/>
      <c r="AR121" s="601"/>
      <c r="AS121" s="601"/>
      <c r="AT121" s="601"/>
      <c r="AU121" s="601"/>
      <c r="AV121" s="601"/>
      <c r="AW121" s="601"/>
      <c r="AX121" s="601"/>
      <c r="AY121" s="601"/>
      <c r="AZ121" s="601"/>
      <c r="BA121" s="601"/>
      <c r="BB121" s="601"/>
      <c r="BC121" s="601"/>
      <c r="BD121" s="601"/>
      <c r="BE121" s="601"/>
      <c r="BF121" s="601"/>
      <c r="BG121" s="601"/>
      <c r="BH121" s="601"/>
      <c r="BI121" s="601"/>
    </row>
    <row r="122" spans="1:61" ht="13.5" customHeight="1" x14ac:dyDescent="0.15">
      <c r="A122" s="143"/>
      <c r="B122" s="601" t="s">
        <v>414</v>
      </c>
      <c r="C122" s="601"/>
      <c r="D122" s="601"/>
      <c r="E122" s="601"/>
      <c r="F122" s="601"/>
      <c r="G122" s="601"/>
      <c r="H122" s="601"/>
      <c r="I122" s="601"/>
      <c r="J122" s="601"/>
      <c r="K122" s="601"/>
      <c r="L122" s="601"/>
      <c r="M122" s="601"/>
      <c r="N122" s="601"/>
      <c r="O122" s="601"/>
      <c r="P122" s="601"/>
      <c r="Q122" s="601"/>
      <c r="R122" s="601"/>
      <c r="S122" s="601"/>
      <c r="T122" s="601"/>
      <c r="U122" s="601"/>
      <c r="V122" s="601"/>
      <c r="W122" s="601"/>
      <c r="X122" s="601"/>
      <c r="Y122" s="601"/>
      <c r="Z122" s="601"/>
      <c r="AA122" s="601"/>
      <c r="AB122" s="601"/>
      <c r="AC122" s="601"/>
      <c r="AD122" s="601"/>
      <c r="AE122" s="601"/>
      <c r="AF122" s="601"/>
      <c r="AG122" s="601"/>
      <c r="AH122" s="601"/>
      <c r="AI122" s="601"/>
      <c r="AJ122" s="601"/>
      <c r="AK122" s="601"/>
      <c r="AL122" s="601"/>
      <c r="AM122" s="601"/>
      <c r="AN122" s="601"/>
      <c r="AO122" s="601"/>
      <c r="AP122" s="601"/>
      <c r="AQ122" s="601"/>
      <c r="AR122" s="601"/>
      <c r="AS122" s="601"/>
      <c r="AT122" s="601"/>
      <c r="AU122" s="601"/>
      <c r="AV122" s="601"/>
      <c r="AW122" s="601"/>
      <c r="AX122" s="601"/>
      <c r="AY122" s="601"/>
      <c r="AZ122" s="601"/>
      <c r="BA122" s="601"/>
      <c r="BB122" s="601"/>
      <c r="BC122" s="601"/>
      <c r="BD122" s="601"/>
      <c r="BE122" s="601"/>
      <c r="BF122" s="601"/>
      <c r="BG122" s="601"/>
      <c r="BH122" s="601"/>
      <c r="BI122" s="601"/>
    </row>
    <row r="123" spans="1:61" ht="13.5" customHeight="1" x14ac:dyDescent="0.15">
      <c r="A123" s="591" t="s">
        <v>415</v>
      </c>
      <c r="B123" s="591"/>
      <c r="C123" s="591"/>
      <c r="D123" s="591"/>
      <c r="E123" s="591"/>
      <c r="F123" s="591"/>
      <c r="G123" s="591"/>
      <c r="H123" s="591"/>
      <c r="I123" s="591"/>
      <c r="J123" s="591"/>
      <c r="K123" s="591"/>
      <c r="L123" s="591"/>
      <c r="M123" s="591"/>
      <c r="N123" s="591"/>
      <c r="O123" s="591"/>
      <c r="P123" s="591"/>
      <c r="Q123" s="591"/>
      <c r="R123" s="591"/>
      <c r="S123" s="591"/>
      <c r="T123" s="591"/>
      <c r="U123" s="591"/>
      <c r="V123" s="591"/>
      <c r="W123" s="591"/>
      <c r="X123" s="591"/>
      <c r="Y123" s="591"/>
      <c r="Z123" s="591"/>
      <c r="AA123" s="591"/>
      <c r="AB123" s="591"/>
      <c r="AC123" s="591"/>
      <c r="AD123" s="591"/>
      <c r="AE123" s="591"/>
      <c r="AF123" s="591"/>
      <c r="AG123" s="591"/>
      <c r="AH123" s="591"/>
      <c r="AI123" s="591"/>
      <c r="AJ123" s="591"/>
      <c r="AK123" s="591"/>
      <c r="AL123" s="591"/>
      <c r="AM123" s="591"/>
      <c r="AN123" s="591"/>
      <c r="AO123" s="591"/>
      <c r="AP123" s="591"/>
      <c r="AQ123" s="591"/>
      <c r="AR123" s="591"/>
      <c r="AS123" s="591"/>
      <c r="AT123" s="591"/>
      <c r="AU123" s="591"/>
      <c r="AV123" s="591"/>
      <c r="AW123" s="591"/>
      <c r="AX123" s="591"/>
      <c r="AY123" s="591"/>
      <c r="AZ123" s="591"/>
      <c r="BA123" s="591"/>
      <c r="BB123" s="591"/>
      <c r="BC123" s="591"/>
      <c r="BD123" s="591"/>
      <c r="BE123" s="591"/>
      <c r="BF123" s="591"/>
      <c r="BG123" s="591"/>
      <c r="BH123" s="591"/>
      <c r="BI123" s="591"/>
    </row>
    <row r="124" spans="1:61" ht="13.5" customHeight="1" x14ac:dyDescent="0.15">
      <c r="A124" s="143"/>
      <c r="B124" s="591" t="s">
        <v>416</v>
      </c>
      <c r="C124" s="591"/>
      <c r="D124" s="591"/>
      <c r="E124" s="591"/>
      <c r="F124" s="591"/>
      <c r="G124" s="591"/>
      <c r="H124" s="591"/>
      <c r="I124" s="591"/>
      <c r="J124" s="591"/>
      <c r="K124" s="591"/>
      <c r="L124" s="591"/>
      <c r="M124" s="591"/>
      <c r="N124" s="591"/>
      <c r="O124" s="591"/>
      <c r="P124" s="591"/>
      <c r="Q124" s="591"/>
      <c r="R124" s="591"/>
      <c r="S124" s="591"/>
      <c r="T124" s="591"/>
      <c r="U124" s="591"/>
      <c r="V124" s="591"/>
      <c r="W124" s="591"/>
      <c r="X124" s="591"/>
      <c r="Y124" s="591"/>
      <c r="Z124" s="591"/>
      <c r="AA124" s="591"/>
      <c r="AB124" s="591"/>
      <c r="AC124" s="591"/>
      <c r="AD124" s="591"/>
      <c r="AE124" s="591"/>
      <c r="AF124" s="591"/>
      <c r="AG124" s="591"/>
      <c r="AH124" s="591"/>
      <c r="AI124" s="591"/>
      <c r="AJ124" s="591"/>
      <c r="AK124" s="591"/>
      <c r="AL124" s="591"/>
      <c r="AM124" s="591"/>
      <c r="AN124" s="591"/>
      <c r="AO124" s="591"/>
      <c r="AP124" s="591"/>
      <c r="AQ124" s="591"/>
      <c r="AR124" s="591"/>
      <c r="AS124" s="591"/>
      <c r="AT124" s="591"/>
      <c r="AU124" s="591"/>
      <c r="AV124" s="591"/>
      <c r="AW124" s="591"/>
      <c r="AX124" s="591"/>
      <c r="AY124" s="591"/>
      <c r="AZ124" s="591"/>
      <c r="BA124" s="591"/>
      <c r="BB124" s="591"/>
      <c r="BC124" s="591"/>
      <c r="BD124" s="591"/>
      <c r="BE124" s="591"/>
      <c r="BF124" s="591"/>
      <c r="BG124" s="591"/>
      <c r="BH124" s="591"/>
      <c r="BI124" s="591"/>
    </row>
    <row r="125" spans="1:61" x14ac:dyDescent="0.15">
      <c r="A125" s="81" t="s">
        <v>481</v>
      </c>
      <c r="B125" s="129"/>
      <c r="C125" s="129"/>
      <c r="D125" s="129"/>
      <c r="E125" s="129"/>
      <c r="F125" s="129"/>
      <c r="G125" s="129"/>
      <c r="H125" s="129"/>
      <c r="I125" s="129"/>
      <c r="J125" s="129"/>
      <c r="K125" s="129"/>
      <c r="L125" s="129"/>
      <c r="M125" s="129"/>
      <c r="N125" s="129"/>
      <c r="O125" s="129"/>
      <c r="P125" s="129"/>
      <c r="Q125" s="129"/>
      <c r="R125" s="129"/>
      <c r="S125" s="129"/>
      <c r="T125" s="129"/>
      <c r="U125" s="129"/>
      <c r="V125" s="129"/>
      <c r="W125" s="129"/>
      <c r="X125" s="129"/>
      <c r="Y125" s="129"/>
      <c r="Z125" s="129"/>
      <c r="AA125" s="129"/>
      <c r="AB125" s="129"/>
      <c r="AC125" s="129"/>
      <c r="AD125" s="129"/>
      <c r="AE125" s="129"/>
      <c r="AF125" s="129"/>
      <c r="AG125" s="129"/>
      <c r="AH125" s="129"/>
      <c r="AI125" s="129"/>
      <c r="AJ125" s="129"/>
      <c r="AK125" s="129"/>
      <c r="AL125" s="129"/>
      <c r="AM125" s="129"/>
      <c r="AN125" s="129"/>
      <c r="AO125" s="129"/>
      <c r="AP125" s="129"/>
      <c r="AQ125" s="129"/>
      <c r="AR125" s="129"/>
      <c r="AS125" s="129"/>
      <c r="AT125" s="129"/>
      <c r="AU125" s="129"/>
      <c r="AV125" s="129"/>
      <c r="AW125" s="129"/>
      <c r="AX125" s="129"/>
      <c r="AY125" s="129"/>
      <c r="AZ125" s="129"/>
      <c r="BA125" s="129"/>
      <c r="BB125" s="129"/>
      <c r="BC125" s="129"/>
      <c r="BD125" s="129"/>
      <c r="BE125" s="129"/>
      <c r="BF125" s="129"/>
      <c r="BG125" s="129"/>
      <c r="BH125" s="129"/>
      <c r="BI125" s="129"/>
    </row>
    <row r="126" spans="1:61" x14ac:dyDescent="0.15">
      <c r="A126" s="599" t="s">
        <v>531</v>
      </c>
      <c r="B126" s="599"/>
      <c r="C126" s="599"/>
      <c r="D126" s="599"/>
      <c r="E126" s="599"/>
      <c r="F126" s="599"/>
      <c r="G126" s="599"/>
      <c r="H126" s="599"/>
      <c r="I126" s="599"/>
      <c r="J126" s="599"/>
      <c r="K126" s="599"/>
      <c r="L126" s="599"/>
      <c r="M126" s="599"/>
      <c r="N126" s="599"/>
      <c r="O126" s="599"/>
      <c r="P126" s="599"/>
      <c r="Q126" s="599"/>
      <c r="R126" s="599"/>
      <c r="S126" s="599"/>
      <c r="T126" s="599"/>
      <c r="U126" s="599"/>
      <c r="V126" s="599"/>
      <c r="W126" s="599"/>
      <c r="X126" s="599"/>
      <c r="Y126" s="599"/>
      <c r="Z126" s="599"/>
      <c r="AA126" s="599"/>
      <c r="AB126" s="599"/>
      <c r="AC126" s="599"/>
      <c r="AD126" s="599"/>
      <c r="AE126" s="599"/>
      <c r="AF126" s="599"/>
      <c r="AG126" s="599"/>
      <c r="AH126" s="599"/>
      <c r="AI126" s="599"/>
      <c r="AJ126" s="599"/>
      <c r="AK126" s="599"/>
      <c r="AL126" s="599"/>
      <c r="AM126" s="599"/>
      <c r="AN126" s="599"/>
      <c r="AO126" s="599"/>
      <c r="AP126" s="599"/>
      <c r="AQ126" s="599"/>
      <c r="AR126" s="599"/>
      <c r="AS126" s="599"/>
      <c r="AT126" s="599"/>
      <c r="AU126" s="599"/>
      <c r="AV126" s="599"/>
      <c r="AW126" s="599"/>
      <c r="AX126" s="599"/>
      <c r="AY126" s="599"/>
      <c r="AZ126" s="599"/>
      <c r="BA126" s="599"/>
      <c r="BB126" s="599"/>
      <c r="BC126" s="599"/>
      <c r="BD126" s="599"/>
      <c r="BE126" s="599"/>
      <c r="BF126" s="599"/>
      <c r="BG126" s="599"/>
      <c r="BH126" s="599"/>
      <c r="BI126" s="599"/>
    </row>
    <row r="127" spans="1:61" x14ac:dyDescent="0.15">
      <c r="A127" s="599" t="s">
        <v>231</v>
      </c>
      <c r="B127" s="599"/>
      <c r="C127" s="599"/>
      <c r="D127" s="599"/>
      <c r="E127" s="599"/>
      <c r="F127" s="599"/>
      <c r="G127" s="599"/>
      <c r="H127" s="599"/>
      <c r="I127" s="599"/>
      <c r="J127" s="599"/>
      <c r="K127" s="599"/>
      <c r="L127" s="599"/>
      <c r="M127" s="599"/>
      <c r="N127" s="599"/>
      <c r="O127" s="599"/>
      <c r="P127" s="599"/>
      <c r="Q127" s="599"/>
      <c r="R127" s="599"/>
      <c r="S127" s="599"/>
      <c r="T127" s="599"/>
      <c r="U127" s="599"/>
      <c r="V127" s="599"/>
      <c r="W127" s="599"/>
      <c r="X127" s="599"/>
      <c r="Y127" s="599"/>
      <c r="Z127" s="599"/>
      <c r="AA127" s="599"/>
      <c r="AB127" s="599"/>
      <c r="AC127" s="599"/>
      <c r="AD127" s="599"/>
      <c r="AE127" s="599"/>
      <c r="AF127" s="599"/>
      <c r="AG127" s="599"/>
      <c r="AH127" s="599"/>
      <c r="AI127" s="599"/>
      <c r="AJ127" s="599"/>
      <c r="AK127" s="599"/>
      <c r="AL127" s="599"/>
      <c r="AM127" s="599"/>
      <c r="AN127" s="599"/>
      <c r="AO127" s="599"/>
      <c r="AP127" s="599"/>
      <c r="AQ127" s="599"/>
      <c r="AR127" s="599"/>
      <c r="AS127" s="599"/>
      <c r="AT127" s="599"/>
      <c r="AU127" s="599"/>
      <c r="AV127" s="599"/>
      <c r="AW127" s="599"/>
      <c r="AX127" s="599"/>
      <c r="AY127" s="599"/>
      <c r="AZ127" s="599"/>
      <c r="BA127" s="599"/>
      <c r="BB127" s="599"/>
      <c r="BC127" s="599"/>
      <c r="BD127" s="599"/>
      <c r="BE127" s="599"/>
      <c r="BF127" s="599"/>
      <c r="BG127" s="599"/>
      <c r="BH127" s="599"/>
      <c r="BI127" s="599"/>
    </row>
    <row r="128" spans="1:61" x14ac:dyDescent="0.15">
      <c r="A128" s="599" t="s">
        <v>532</v>
      </c>
      <c r="B128" s="599"/>
      <c r="C128" s="599"/>
      <c r="D128" s="599"/>
      <c r="E128" s="599"/>
      <c r="F128" s="599"/>
      <c r="G128" s="599"/>
      <c r="H128" s="599"/>
      <c r="I128" s="599"/>
      <c r="J128" s="599"/>
      <c r="K128" s="599"/>
      <c r="L128" s="599"/>
      <c r="M128" s="599"/>
      <c r="N128" s="599"/>
      <c r="O128" s="599"/>
      <c r="P128" s="599"/>
      <c r="Q128" s="599"/>
      <c r="R128" s="599"/>
      <c r="S128" s="599"/>
      <c r="T128" s="599"/>
      <c r="U128" s="599"/>
      <c r="V128" s="599"/>
      <c r="W128" s="599"/>
      <c r="X128" s="599"/>
      <c r="Y128" s="599"/>
      <c r="Z128" s="599"/>
      <c r="AA128" s="599"/>
      <c r="AB128" s="599"/>
      <c r="AC128" s="599"/>
      <c r="AD128" s="599"/>
      <c r="AE128" s="599"/>
      <c r="AF128" s="599"/>
      <c r="AG128" s="599"/>
      <c r="AH128" s="599"/>
      <c r="AI128" s="599"/>
      <c r="AJ128" s="599"/>
      <c r="AK128" s="599"/>
      <c r="AL128" s="599"/>
      <c r="AM128" s="599"/>
      <c r="AN128" s="599"/>
      <c r="AO128" s="599"/>
      <c r="AP128" s="599"/>
      <c r="AQ128" s="599"/>
      <c r="AR128" s="599"/>
      <c r="AS128" s="599"/>
      <c r="AT128" s="599"/>
      <c r="AU128" s="599"/>
      <c r="AV128" s="599"/>
      <c r="AW128" s="599"/>
      <c r="AX128" s="599"/>
      <c r="AY128" s="599"/>
      <c r="AZ128" s="599"/>
      <c r="BA128" s="599"/>
      <c r="BB128" s="599"/>
      <c r="BC128" s="599"/>
      <c r="BD128" s="599"/>
      <c r="BE128" s="599"/>
      <c r="BF128" s="599"/>
      <c r="BG128" s="599"/>
      <c r="BH128" s="599"/>
      <c r="BI128" s="599"/>
    </row>
    <row r="129" spans="1:61" x14ac:dyDescent="0.15">
      <c r="A129" s="599" t="s">
        <v>232</v>
      </c>
      <c r="B129" s="599"/>
      <c r="C129" s="599"/>
      <c r="D129" s="599"/>
      <c r="E129" s="599"/>
      <c r="F129" s="599"/>
      <c r="G129" s="599"/>
      <c r="H129" s="599"/>
      <c r="I129" s="599"/>
      <c r="J129" s="599"/>
      <c r="K129" s="599"/>
      <c r="L129" s="599"/>
      <c r="M129" s="599"/>
      <c r="N129" s="599"/>
      <c r="O129" s="599"/>
      <c r="P129" s="599"/>
      <c r="Q129" s="599"/>
      <c r="R129" s="599"/>
      <c r="S129" s="599"/>
      <c r="T129" s="599"/>
      <c r="U129" s="599"/>
      <c r="V129" s="599"/>
      <c r="W129" s="599"/>
      <c r="X129" s="599"/>
      <c r="Y129" s="599"/>
      <c r="Z129" s="599"/>
      <c r="AA129" s="599"/>
      <c r="AB129" s="599"/>
      <c r="AC129" s="599"/>
      <c r="AD129" s="599"/>
      <c r="AE129" s="599"/>
      <c r="AF129" s="599"/>
      <c r="AG129" s="599"/>
      <c r="AH129" s="599"/>
      <c r="AI129" s="599"/>
      <c r="AJ129" s="599"/>
      <c r="AK129" s="599"/>
      <c r="AL129" s="599"/>
      <c r="AM129" s="599"/>
      <c r="AN129" s="599"/>
      <c r="AO129" s="599"/>
      <c r="AP129" s="599"/>
      <c r="AQ129" s="599"/>
      <c r="AR129" s="599"/>
      <c r="AS129" s="599"/>
      <c r="AT129" s="599"/>
      <c r="AU129" s="599"/>
      <c r="AV129" s="599"/>
      <c r="AW129" s="599"/>
      <c r="AX129" s="599"/>
      <c r="AY129" s="599"/>
      <c r="AZ129" s="599"/>
      <c r="BA129" s="599"/>
      <c r="BB129" s="599"/>
      <c r="BC129" s="599"/>
      <c r="BD129" s="599"/>
      <c r="BE129" s="599"/>
      <c r="BF129" s="599"/>
      <c r="BG129" s="599"/>
      <c r="BH129" s="599"/>
      <c r="BI129" s="599"/>
    </row>
    <row r="130" spans="1:61" x14ac:dyDescent="0.15">
      <c r="A130" s="599" t="s">
        <v>545</v>
      </c>
      <c r="B130" s="599"/>
      <c r="C130" s="599"/>
      <c r="D130" s="599"/>
      <c r="E130" s="599"/>
      <c r="F130" s="599"/>
      <c r="G130" s="599"/>
      <c r="H130" s="599"/>
      <c r="I130" s="599"/>
      <c r="J130" s="599"/>
      <c r="K130" s="599"/>
      <c r="L130" s="599"/>
      <c r="M130" s="599"/>
      <c r="N130" s="599"/>
      <c r="O130" s="599"/>
      <c r="P130" s="599"/>
      <c r="Q130" s="599"/>
      <c r="R130" s="599"/>
      <c r="S130" s="599"/>
      <c r="T130" s="599"/>
      <c r="U130" s="599"/>
      <c r="V130" s="599"/>
      <c r="W130" s="599"/>
      <c r="X130" s="599"/>
      <c r="Y130" s="599"/>
      <c r="Z130" s="599"/>
      <c r="AA130" s="599"/>
      <c r="AB130" s="599"/>
      <c r="AC130" s="599"/>
      <c r="AD130" s="599"/>
      <c r="AE130" s="599"/>
      <c r="AF130" s="599"/>
      <c r="AG130" s="599"/>
      <c r="AH130" s="599"/>
      <c r="AI130" s="599"/>
      <c r="AJ130" s="599"/>
      <c r="AK130" s="599"/>
      <c r="AL130" s="599"/>
      <c r="AM130" s="599"/>
      <c r="AN130" s="599"/>
      <c r="AO130" s="599"/>
      <c r="AP130" s="599"/>
      <c r="AQ130" s="599"/>
      <c r="AR130" s="599"/>
      <c r="AS130" s="599"/>
      <c r="AT130" s="599"/>
      <c r="AU130" s="599"/>
      <c r="AV130" s="599"/>
      <c r="AW130" s="599"/>
      <c r="AX130" s="599"/>
      <c r="AY130" s="599"/>
      <c r="AZ130" s="599"/>
      <c r="BA130" s="599"/>
      <c r="BB130" s="599"/>
      <c r="BC130" s="599"/>
      <c r="BD130" s="599"/>
      <c r="BE130" s="599"/>
      <c r="BF130" s="599"/>
      <c r="BG130" s="599"/>
      <c r="BH130" s="599"/>
      <c r="BI130" s="599"/>
    </row>
    <row r="131" spans="1:61" x14ac:dyDescent="0.15">
      <c r="A131" s="599" t="s">
        <v>533</v>
      </c>
      <c r="B131" s="599"/>
      <c r="C131" s="599"/>
      <c r="D131" s="599"/>
      <c r="E131" s="599"/>
      <c r="F131" s="599"/>
      <c r="G131" s="599"/>
      <c r="H131" s="599"/>
      <c r="I131" s="599"/>
      <c r="J131" s="599"/>
      <c r="K131" s="599"/>
      <c r="L131" s="599"/>
      <c r="M131" s="599"/>
      <c r="N131" s="599"/>
      <c r="O131" s="599"/>
      <c r="P131" s="599"/>
      <c r="Q131" s="599"/>
      <c r="R131" s="599"/>
      <c r="S131" s="599"/>
      <c r="T131" s="599"/>
      <c r="U131" s="599"/>
      <c r="V131" s="599"/>
      <c r="W131" s="599"/>
      <c r="X131" s="599"/>
      <c r="Y131" s="599"/>
      <c r="Z131" s="599"/>
      <c r="AA131" s="599"/>
      <c r="AB131" s="599"/>
      <c r="AC131" s="599"/>
      <c r="AD131" s="599"/>
      <c r="AE131" s="599"/>
      <c r="AF131" s="599"/>
      <c r="AG131" s="599"/>
      <c r="AH131" s="599"/>
      <c r="AI131" s="599"/>
      <c r="AJ131" s="599"/>
      <c r="AK131" s="599"/>
      <c r="AL131" s="599"/>
      <c r="AM131" s="599"/>
      <c r="AN131" s="599"/>
      <c r="AO131" s="599"/>
      <c r="AP131" s="599"/>
      <c r="AQ131" s="599"/>
      <c r="AR131" s="599"/>
      <c r="AS131" s="599"/>
      <c r="AT131" s="599"/>
      <c r="AU131" s="599"/>
      <c r="AV131" s="599"/>
      <c r="AW131" s="599"/>
      <c r="AX131" s="599"/>
      <c r="AY131" s="599"/>
      <c r="AZ131" s="599"/>
      <c r="BA131" s="599"/>
      <c r="BB131" s="599"/>
      <c r="BC131" s="599"/>
      <c r="BD131" s="599"/>
      <c r="BE131" s="599"/>
      <c r="BF131" s="599"/>
      <c r="BG131" s="599"/>
      <c r="BH131" s="599"/>
      <c r="BI131" s="599"/>
    </row>
    <row r="132" spans="1:61" x14ac:dyDescent="0.15">
      <c r="A132" s="599" t="s">
        <v>534</v>
      </c>
      <c r="B132" s="599"/>
      <c r="C132" s="599"/>
      <c r="D132" s="599"/>
      <c r="E132" s="599"/>
      <c r="F132" s="599"/>
      <c r="G132" s="599"/>
      <c r="H132" s="599"/>
      <c r="I132" s="599"/>
      <c r="J132" s="599"/>
      <c r="K132" s="599"/>
      <c r="L132" s="599"/>
      <c r="M132" s="599"/>
      <c r="N132" s="599"/>
      <c r="O132" s="599"/>
      <c r="P132" s="599"/>
      <c r="Q132" s="599"/>
      <c r="R132" s="599"/>
      <c r="S132" s="599"/>
      <c r="T132" s="599"/>
      <c r="U132" s="599"/>
      <c r="V132" s="599"/>
      <c r="W132" s="599"/>
      <c r="X132" s="599"/>
      <c r="Y132" s="599"/>
      <c r="Z132" s="599"/>
      <c r="AA132" s="599"/>
      <c r="AB132" s="599"/>
      <c r="AC132" s="599"/>
      <c r="AD132" s="599"/>
      <c r="AE132" s="599"/>
      <c r="AF132" s="599"/>
      <c r="AG132" s="599"/>
      <c r="AH132" s="599"/>
      <c r="AI132" s="599"/>
      <c r="AJ132" s="599"/>
      <c r="AK132" s="599"/>
      <c r="AL132" s="599"/>
      <c r="AM132" s="599"/>
      <c r="AN132" s="599"/>
      <c r="AO132" s="599"/>
      <c r="AP132" s="599"/>
      <c r="AQ132" s="599"/>
      <c r="AR132" s="599"/>
      <c r="AS132" s="599"/>
      <c r="AT132" s="599"/>
      <c r="AU132" s="599"/>
      <c r="AV132" s="599"/>
      <c r="AW132" s="599"/>
      <c r="AX132" s="599"/>
      <c r="AY132" s="599"/>
      <c r="AZ132" s="599"/>
      <c r="BA132" s="599"/>
      <c r="BB132" s="599"/>
      <c r="BC132" s="599"/>
      <c r="BD132" s="599"/>
      <c r="BE132" s="599"/>
      <c r="BF132" s="599"/>
      <c r="BG132" s="599"/>
      <c r="BH132" s="599"/>
      <c r="BI132" s="599"/>
    </row>
    <row r="133" spans="1:61" x14ac:dyDescent="0.15">
      <c r="A133" s="599" t="s">
        <v>535</v>
      </c>
      <c r="B133" s="599"/>
      <c r="C133" s="599"/>
      <c r="D133" s="599"/>
      <c r="E133" s="599"/>
      <c r="F133" s="599"/>
      <c r="G133" s="599"/>
      <c r="H133" s="599"/>
      <c r="I133" s="599"/>
      <c r="J133" s="599"/>
      <c r="K133" s="599"/>
      <c r="L133" s="599"/>
      <c r="M133" s="599"/>
      <c r="N133" s="599"/>
      <c r="O133" s="599"/>
      <c r="P133" s="599"/>
      <c r="Q133" s="599"/>
      <c r="R133" s="599"/>
      <c r="S133" s="599"/>
      <c r="T133" s="599"/>
      <c r="U133" s="599"/>
      <c r="V133" s="599"/>
      <c r="W133" s="599"/>
      <c r="X133" s="599"/>
      <c r="Y133" s="599"/>
      <c r="Z133" s="599"/>
      <c r="AA133" s="599"/>
      <c r="AB133" s="599"/>
      <c r="AC133" s="599"/>
      <c r="AD133" s="599"/>
      <c r="AE133" s="599"/>
      <c r="AF133" s="599"/>
      <c r="AG133" s="599"/>
      <c r="AH133" s="599"/>
      <c r="AI133" s="599"/>
      <c r="AJ133" s="599"/>
      <c r="AK133" s="599"/>
      <c r="AL133" s="599"/>
      <c r="AM133" s="599"/>
      <c r="AN133" s="599"/>
      <c r="AO133" s="599"/>
      <c r="AP133" s="599"/>
      <c r="AQ133" s="599"/>
      <c r="AR133" s="599"/>
      <c r="AS133" s="599"/>
      <c r="AT133" s="599"/>
      <c r="AU133" s="599"/>
      <c r="AV133" s="599"/>
      <c r="AW133" s="599"/>
      <c r="AX133" s="599"/>
      <c r="AY133" s="599"/>
      <c r="AZ133" s="599"/>
      <c r="BA133" s="599"/>
      <c r="BB133" s="599"/>
      <c r="BC133" s="599"/>
      <c r="BD133" s="599"/>
      <c r="BE133" s="599"/>
      <c r="BF133" s="599"/>
      <c r="BG133" s="599"/>
      <c r="BH133" s="599"/>
      <c r="BI133" s="599"/>
    </row>
  </sheetData>
  <mergeCells count="331">
    <mergeCell ref="AK8:AK9"/>
    <mergeCell ref="AL8:AL9"/>
    <mergeCell ref="AA8:AC9"/>
    <mergeCell ref="AD8:AF9"/>
    <mergeCell ref="AG8:AI9"/>
    <mergeCell ref="AG6:AI7"/>
    <mergeCell ref="AJ6:AN7"/>
    <mergeCell ref="AO6:AR7"/>
    <mergeCell ref="AS6:AV7"/>
    <mergeCell ref="AD6:AF7"/>
    <mergeCell ref="AM8:AM9"/>
    <mergeCell ref="AN8:AN9"/>
    <mergeCell ref="AO8:AR9"/>
    <mergeCell ref="AS8:AV9"/>
    <mergeCell ref="AJ8:AJ9"/>
    <mergeCell ref="B8:E9"/>
    <mergeCell ref="F8:H9"/>
    <mergeCell ref="I8:O9"/>
    <mergeCell ref="P8:T9"/>
    <mergeCell ref="U8:W9"/>
    <mergeCell ref="X8:Z9"/>
    <mergeCell ref="B6:E7"/>
    <mergeCell ref="F6:H7"/>
    <mergeCell ref="I6:O7"/>
    <mergeCell ref="P6:T7"/>
    <mergeCell ref="U6:AC7"/>
    <mergeCell ref="AM10:AM11"/>
    <mergeCell ref="AN10:AN11"/>
    <mergeCell ref="AO10:AR11"/>
    <mergeCell ref="AS10:AV11"/>
    <mergeCell ref="C15:G17"/>
    <mergeCell ref="C19:E22"/>
    <mergeCell ref="F19:R19"/>
    <mergeCell ref="S19:V21"/>
    <mergeCell ref="W19:Z21"/>
    <mergeCell ref="AA19:AD20"/>
    <mergeCell ref="AA10:AC11"/>
    <mergeCell ref="AD10:AF11"/>
    <mergeCell ref="AG10:AI11"/>
    <mergeCell ref="AJ10:AJ11"/>
    <mergeCell ref="AK10:AK11"/>
    <mergeCell ref="AL10:AL11"/>
    <mergeCell ref="B10:E11"/>
    <mergeCell ref="F10:H11"/>
    <mergeCell ref="I10:O11"/>
    <mergeCell ref="P10:T11"/>
    <mergeCell ref="U10:W11"/>
    <mergeCell ref="X10:Z11"/>
    <mergeCell ref="BB19:BE21"/>
    <mergeCell ref="BG19:BI21"/>
    <mergeCell ref="F20:H21"/>
    <mergeCell ref="I20:K21"/>
    <mergeCell ref="L20:N21"/>
    <mergeCell ref="O20:R21"/>
    <mergeCell ref="AA21:AD22"/>
    <mergeCell ref="AX21:BA22"/>
    <mergeCell ref="F22:H22"/>
    <mergeCell ref="I22:K22"/>
    <mergeCell ref="AE19:AH21"/>
    <mergeCell ref="AI19:AL21"/>
    <mergeCell ref="AM19:AP21"/>
    <mergeCell ref="AQ19:AT21"/>
    <mergeCell ref="AU19:AW21"/>
    <mergeCell ref="AX19:BA20"/>
    <mergeCell ref="AM22:AP22"/>
    <mergeCell ref="AQ22:AT22"/>
    <mergeCell ref="AU22:AW22"/>
    <mergeCell ref="BB22:BE22"/>
    <mergeCell ref="BG22:BI22"/>
    <mergeCell ref="AE22:AH22"/>
    <mergeCell ref="AI22:AL22"/>
    <mergeCell ref="C23:E24"/>
    <mergeCell ref="F23:H24"/>
    <mergeCell ref="I23:K24"/>
    <mergeCell ref="L23:N24"/>
    <mergeCell ref="O23:R24"/>
    <mergeCell ref="L22:N22"/>
    <mergeCell ref="O22:R22"/>
    <mergeCell ref="S22:V22"/>
    <mergeCell ref="W22:Z22"/>
    <mergeCell ref="AQ23:AT24"/>
    <mergeCell ref="AU23:AW24"/>
    <mergeCell ref="AX23:AZ24"/>
    <mergeCell ref="BA23:BA24"/>
    <mergeCell ref="BB23:BE24"/>
    <mergeCell ref="BG23:BI24"/>
    <mergeCell ref="S23:V24"/>
    <mergeCell ref="W23:Z24"/>
    <mergeCell ref="AA23:AD24"/>
    <mergeCell ref="AE23:AH24"/>
    <mergeCell ref="AI23:AL24"/>
    <mergeCell ref="AM23:AP24"/>
    <mergeCell ref="AU25:AW26"/>
    <mergeCell ref="AX25:AZ26"/>
    <mergeCell ref="BA25:BA26"/>
    <mergeCell ref="BB25:BE26"/>
    <mergeCell ref="BG25:BI26"/>
    <mergeCell ref="C27:E28"/>
    <mergeCell ref="F27:H28"/>
    <mergeCell ref="I27:K28"/>
    <mergeCell ref="L27:N28"/>
    <mergeCell ref="O27:R28"/>
    <mergeCell ref="W25:Z26"/>
    <mergeCell ref="AA25:AD26"/>
    <mergeCell ref="AE25:AH26"/>
    <mergeCell ref="AI25:AL26"/>
    <mergeCell ref="AM25:AP26"/>
    <mergeCell ref="AQ25:AT26"/>
    <mergeCell ref="C25:E26"/>
    <mergeCell ref="F25:H26"/>
    <mergeCell ref="I25:K26"/>
    <mergeCell ref="L25:N26"/>
    <mergeCell ref="O25:R26"/>
    <mergeCell ref="S25:V26"/>
    <mergeCell ref="AQ27:AT28"/>
    <mergeCell ref="AU27:AW28"/>
    <mergeCell ref="AX27:AZ28"/>
    <mergeCell ref="BA27:BA28"/>
    <mergeCell ref="BB27:BE28"/>
    <mergeCell ref="BG27:BI28"/>
    <mergeCell ref="S27:V28"/>
    <mergeCell ref="W27:Z28"/>
    <mergeCell ref="AA27:AD28"/>
    <mergeCell ref="AE27:AH28"/>
    <mergeCell ref="AI27:AL28"/>
    <mergeCell ref="AM27:AP28"/>
    <mergeCell ref="V36:Z38"/>
    <mergeCell ref="AA36:AE38"/>
    <mergeCell ref="F39:I39"/>
    <mergeCell ref="N39:Q39"/>
    <mergeCell ref="R39:U39"/>
    <mergeCell ref="V39:Z39"/>
    <mergeCell ref="AA39:AE39"/>
    <mergeCell ref="C32:G34"/>
    <mergeCell ref="C36:E39"/>
    <mergeCell ref="F36:I38"/>
    <mergeCell ref="J36:M39"/>
    <mergeCell ref="N36:Q38"/>
    <mergeCell ref="R36:U38"/>
    <mergeCell ref="Z40:Z41"/>
    <mergeCell ref="AA40:AE41"/>
    <mergeCell ref="C42:E43"/>
    <mergeCell ref="F42:I43"/>
    <mergeCell ref="J42:M43"/>
    <mergeCell ref="N42:Q43"/>
    <mergeCell ref="R42:U43"/>
    <mergeCell ref="V42:Y43"/>
    <mergeCell ref="Z42:Z43"/>
    <mergeCell ref="AA42:AE43"/>
    <mergeCell ref="C40:E41"/>
    <mergeCell ref="F40:I41"/>
    <mergeCell ref="J40:M41"/>
    <mergeCell ref="N40:Q41"/>
    <mergeCell ref="R40:U41"/>
    <mergeCell ref="V40:Y41"/>
    <mergeCell ref="C44:E45"/>
    <mergeCell ref="F44:I45"/>
    <mergeCell ref="V44:Y45"/>
    <mergeCell ref="Z44:Z45"/>
    <mergeCell ref="AA44:AE45"/>
    <mergeCell ref="D48:I49"/>
    <mergeCell ref="J48:O49"/>
    <mergeCell ref="P48:U49"/>
    <mergeCell ref="V48:AA49"/>
    <mergeCell ref="B56:E58"/>
    <mergeCell ref="F56:H58"/>
    <mergeCell ref="I56:O58"/>
    <mergeCell ref="P56:V57"/>
    <mergeCell ref="P58:T58"/>
    <mergeCell ref="U58:V58"/>
    <mergeCell ref="D50:I50"/>
    <mergeCell ref="J50:O50"/>
    <mergeCell ref="P50:U50"/>
    <mergeCell ref="V50:AA50"/>
    <mergeCell ref="D51:I52"/>
    <mergeCell ref="J51:O52"/>
    <mergeCell ref="P51:U52"/>
    <mergeCell ref="V51:AA52"/>
    <mergeCell ref="C66:G68"/>
    <mergeCell ref="C70:E73"/>
    <mergeCell ref="F70:I72"/>
    <mergeCell ref="J70:M71"/>
    <mergeCell ref="N70:Q71"/>
    <mergeCell ref="R70:U72"/>
    <mergeCell ref="B59:E60"/>
    <mergeCell ref="F59:H60"/>
    <mergeCell ref="I59:O60"/>
    <mergeCell ref="P59:T60"/>
    <mergeCell ref="U59:V60"/>
    <mergeCell ref="B61:E62"/>
    <mergeCell ref="F61:H62"/>
    <mergeCell ref="I61:O62"/>
    <mergeCell ref="P61:T62"/>
    <mergeCell ref="U61:V62"/>
    <mergeCell ref="AW70:AY72"/>
    <mergeCell ref="J72:M73"/>
    <mergeCell ref="N72:Q73"/>
    <mergeCell ref="AL72:AP73"/>
    <mergeCell ref="F73:I73"/>
    <mergeCell ref="R73:U73"/>
    <mergeCell ref="V73:Y73"/>
    <mergeCell ref="Z73:AC73"/>
    <mergeCell ref="AD73:AG73"/>
    <mergeCell ref="AH73:AK73"/>
    <mergeCell ref="V70:Y72"/>
    <mergeCell ref="Z70:AC72"/>
    <mergeCell ref="AD70:AG72"/>
    <mergeCell ref="AH70:AK72"/>
    <mergeCell ref="AL70:AP71"/>
    <mergeCell ref="AQ70:AU72"/>
    <mergeCell ref="AQ73:AU73"/>
    <mergeCell ref="AW73:AY73"/>
    <mergeCell ref="AL74:AO75"/>
    <mergeCell ref="AP74:AP75"/>
    <mergeCell ref="AQ74:AU75"/>
    <mergeCell ref="AW74:AY75"/>
    <mergeCell ref="C76:E77"/>
    <mergeCell ref="F76:I77"/>
    <mergeCell ref="J76:M77"/>
    <mergeCell ref="N76:Q77"/>
    <mergeCell ref="R76:U77"/>
    <mergeCell ref="C74:E75"/>
    <mergeCell ref="F74:I75"/>
    <mergeCell ref="J74:M75"/>
    <mergeCell ref="N74:Q75"/>
    <mergeCell ref="R74:U75"/>
    <mergeCell ref="V74:Y75"/>
    <mergeCell ref="Z74:AC75"/>
    <mergeCell ref="AD74:AG75"/>
    <mergeCell ref="AH74:AK75"/>
    <mergeCell ref="AQ78:AU79"/>
    <mergeCell ref="AW78:AY79"/>
    <mergeCell ref="C83:G85"/>
    <mergeCell ref="AQ76:AU77"/>
    <mergeCell ref="AW76:AY77"/>
    <mergeCell ref="C78:E79"/>
    <mergeCell ref="F78:I79"/>
    <mergeCell ref="J78:M79"/>
    <mergeCell ref="N78:Q79"/>
    <mergeCell ref="R78:U79"/>
    <mergeCell ref="V78:Y79"/>
    <mergeCell ref="Z78:AC79"/>
    <mergeCell ref="AD78:AG79"/>
    <mergeCell ref="V76:Y77"/>
    <mergeCell ref="Z76:AC77"/>
    <mergeCell ref="AD76:AG77"/>
    <mergeCell ref="AH76:AK77"/>
    <mergeCell ref="AL76:AO77"/>
    <mergeCell ref="AP76:AP77"/>
    <mergeCell ref="C87:E90"/>
    <mergeCell ref="F87:I89"/>
    <mergeCell ref="J87:M90"/>
    <mergeCell ref="N87:U88"/>
    <mergeCell ref="V87:Y89"/>
    <mergeCell ref="Z87:AC89"/>
    <mergeCell ref="AH78:AK79"/>
    <mergeCell ref="AL78:AO79"/>
    <mergeCell ref="AP78:AP79"/>
    <mergeCell ref="AD87:AH89"/>
    <mergeCell ref="AI87:AM89"/>
    <mergeCell ref="N89:Q90"/>
    <mergeCell ref="R89:U90"/>
    <mergeCell ref="F90:I90"/>
    <mergeCell ref="V90:Y90"/>
    <mergeCell ref="Z90:AC90"/>
    <mergeCell ref="AD90:AH90"/>
    <mergeCell ref="AI90:AM90"/>
    <mergeCell ref="Z91:AC92"/>
    <mergeCell ref="AD91:AG92"/>
    <mergeCell ref="AH91:AH92"/>
    <mergeCell ref="AI91:AM92"/>
    <mergeCell ref="C93:E94"/>
    <mergeCell ref="F93:I94"/>
    <mergeCell ref="J93:M94"/>
    <mergeCell ref="N93:Q94"/>
    <mergeCell ref="R93:U94"/>
    <mergeCell ref="V93:Y94"/>
    <mergeCell ref="C91:E92"/>
    <mergeCell ref="F91:I92"/>
    <mergeCell ref="J91:M92"/>
    <mergeCell ref="N91:Q92"/>
    <mergeCell ref="R91:U92"/>
    <mergeCell ref="V91:Y92"/>
    <mergeCell ref="Z93:AC94"/>
    <mergeCell ref="AD93:AG94"/>
    <mergeCell ref="AH93:AH94"/>
    <mergeCell ref="AI93:AM94"/>
    <mergeCell ref="C95:E96"/>
    <mergeCell ref="F95:I96"/>
    <mergeCell ref="AD95:AG96"/>
    <mergeCell ref="AH95:AH96"/>
    <mergeCell ref="AI95:AM96"/>
    <mergeCell ref="D102:I103"/>
    <mergeCell ref="J102:O103"/>
    <mergeCell ref="P102:U103"/>
    <mergeCell ref="V102:AA103"/>
    <mergeCell ref="A106:BI106"/>
    <mergeCell ref="A107:BI107"/>
    <mergeCell ref="D99:I100"/>
    <mergeCell ref="J99:O100"/>
    <mergeCell ref="P99:U100"/>
    <mergeCell ref="V99:AA100"/>
    <mergeCell ref="D101:I101"/>
    <mergeCell ref="J101:O101"/>
    <mergeCell ref="P101:U101"/>
    <mergeCell ref="V101:AA101"/>
    <mergeCell ref="A114:BI114"/>
    <mergeCell ref="A115:BI115"/>
    <mergeCell ref="A116:BI116"/>
    <mergeCell ref="B117:BI117"/>
    <mergeCell ref="A118:BI118"/>
    <mergeCell ref="B119:BI119"/>
    <mergeCell ref="A108:BI108"/>
    <mergeCell ref="A109:BI109"/>
    <mergeCell ref="A110:BI110"/>
    <mergeCell ref="A111:BI111"/>
    <mergeCell ref="A112:BI112"/>
    <mergeCell ref="A113:BI113"/>
    <mergeCell ref="A133:BI133"/>
    <mergeCell ref="A127:BI127"/>
    <mergeCell ref="A128:BI128"/>
    <mergeCell ref="A129:BI129"/>
    <mergeCell ref="A130:BI130"/>
    <mergeCell ref="A131:BI131"/>
    <mergeCell ref="A132:BI132"/>
    <mergeCell ref="B120:BI120"/>
    <mergeCell ref="B121:BI121"/>
    <mergeCell ref="B122:BI122"/>
    <mergeCell ref="A123:BI123"/>
    <mergeCell ref="B124:BI124"/>
    <mergeCell ref="A126:BI126"/>
  </mergeCells>
  <phoneticPr fontId="2"/>
  <dataValidations count="5">
    <dataValidation type="list" allowBlank="1" showInputMessage="1" showErrorMessage="1" sqref="AO8:AR11">
      <formula1>$BN$7:$BN$9</formula1>
    </dataValidation>
    <dataValidation type="list" allowBlank="1" showInputMessage="1" showErrorMessage="1" sqref="U8:W11">
      <formula1>$BM$7:$BM$9</formula1>
    </dataValidation>
    <dataValidation type="list" allowBlank="1" showInputMessage="1" showErrorMessage="1" sqref="X8:Z11">
      <formula1>$BO$7:$BO$8</formula1>
    </dataValidation>
    <dataValidation type="list" allowBlank="1" showInputMessage="1" showErrorMessage="1" sqref="AA8:AC11">
      <formula1>$BP$7:$BP$9</formula1>
    </dataValidation>
    <dataValidation type="list" allowBlank="1" showInputMessage="1" showErrorMessage="1" sqref="C83:G85 C15:G17 AU23:AW26 C32:G34 AH74:AK77 C66:G68">
      <formula1>#REF!</formula1>
    </dataValidation>
  </dataValidations>
  <pageMargins left="0.4" right="0.25" top="0.74803149606299213" bottom="0.74803149606299213" header="0.31496062992125984" footer="0.31496062992125984"/>
  <pageSetup paperSize="9" scale="64" orientation="landscape" r:id="rId1"/>
  <rowBreaks count="2" manualBreakCount="2">
    <brk id="53" max="16383" man="1"/>
    <brk id="104"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I50"/>
  <sheetViews>
    <sheetView view="pageBreakPreview" zoomScale="70" zoomScaleNormal="100" zoomScaleSheetLayoutView="70" workbookViewId="0"/>
  </sheetViews>
  <sheetFormatPr defaultRowHeight="13.5" x14ac:dyDescent="0.15"/>
  <cols>
    <col min="1" max="64" width="3.625" style="81" customWidth="1"/>
    <col min="65" max="16384" width="9" style="81"/>
  </cols>
  <sheetData>
    <row r="3" spans="1:60" s="4" customFormat="1" ht="15.75" customHeight="1" x14ac:dyDescent="0.15">
      <c r="A3" s="81" t="s">
        <v>485</v>
      </c>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row>
    <row r="5" spans="1:60" x14ac:dyDescent="0.15">
      <c r="B5" s="81" t="s">
        <v>626</v>
      </c>
      <c r="E5" s="34" t="s">
        <v>627</v>
      </c>
    </row>
    <row r="6" spans="1:60" x14ac:dyDescent="0.15">
      <c r="B6" s="608" t="s">
        <v>488</v>
      </c>
      <c r="C6" s="608"/>
      <c r="D6" s="608"/>
      <c r="E6" s="608"/>
      <c r="F6" s="608" t="s">
        <v>489</v>
      </c>
      <c r="G6" s="608"/>
      <c r="H6" s="608"/>
      <c r="I6" s="593" t="s">
        <v>490</v>
      </c>
      <c r="J6" s="593"/>
      <c r="K6" s="593"/>
      <c r="L6" s="593"/>
      <c r="M6" s="593"/>
      <c r="N6" s="593"/>
      <c r="O6" s="593"/>
      <c r="P6" s="872" t="s">
        <v>491</v>
      </c>
      <c r="Q6" s="741"/>
      <c r="R6" s="741"/>
      <c r="S6" s="741"/>
      <c r="T6" s="741"/>
      <c r="U6" s="742" t="s">
        <v>492</v>
      </c>
      <c r="V6" s="743"/>
      <c r="W6" s="743"/>
      <c r="X6" s="743"/>
      <c r="Y6" s="743"/>
      <c r="Z6" s="743"/>
      <c r="AA6" s="743"/>
      <c r="AB6" s="743"/>
      <c r="AC6" s="744"/>
      <c r="AD6" s="874" t="s">
        <v>493</v>
      </c>
      <c r="AE6" s="874"/>
      <c r="AF6" s="874"/>
      <c r="AG6" s="873" t="s">
        <v>494</v>
      </c>
      <c r="AH6" s="873"/>
      <c r="AI6" s="873"/>
      <c r="AJ6" s="608" t="s">
        <v>495</v>
      </c>
      <c r="AK6" s="608"/>
      <c r="AL6" s="608"/>
      <c r="AM6" s="608"/>
      <c r="AN6" s="608"/>
      <c r="AO6" s="608" t="s">
        <v>497</v>
      </c>
      <c r="AP6" s="608"/>
      <c r="AQ6" s="608"/>
      <c r="AR6" s="608"/>
    </row>
    <row r="7" spans="1:60" x14ac:dyDescent="0.15">
      <c r="B7" s="608"/>
      <c r="C7" s="608"/>
      <c r="D7" s="608"/>
      <c r="E7" s="608"/>
      <c r="F7" s="608"/>
      <c r="G7" s="608"/>
      <c r="H7" s="608"/>
      <c r="I7" s="593"/>
      <c r="J7" s="593"/>
      <c r="K7" s="593"/>
      <c r="L7" s="593"/>
      <c r="M7" s="593"/>
      <c r="N7" s="593"/>
      <c r="O7" s="593"/>
      <c r="P7" s="741"/>
      <c r="Q7" s="741"/>
      <c r="R7" s="741"/>
      <c r="S7" s="741"/>
      <c r="T7" s="741"/>
      <c r="U7" s="701"/>
      <c r="V7" s="702"/>
      <c r="W7" s="702"/>
      <c r="X7" s="702"/>
      <c r="Y7" s="702"/>
      <c r="Z7" s="702"/>
      <c r="AA7" s="702"/>
      <c r="AB7" s="702"/>
      <c r="AC7" s="703"/>
      <c r="AD7" s="874"/>
      <c r="AE7" s="874"/>
      <c r="AF7" s="874"/>
      <c r="AG7" s="873"/>
      <c r="AH7" s="873"/>
      <c r="AI7" s="873"/>
      <c r="AJ7" s="608"/>
      <c r="AK7" s="608"/>
      <c r="AL7" s="608"/>
      <c r="AM7" s="608"/>
      <c r="AN7" s="608"/>
      <c r="AO7" s="608"/>
      <c r="AP7" s="608"/>
      <c r="AQ7" s="608"/>
      <c r="AR7" s="608"/>
    </row>
    <row r="8" spans="1:60" ht="13.5" customHeight="1" x14ac:dyDescent="0.15">
      <c r="B8" s="737"/>
      <c r="C8" s="737"/>
      <c r="D8" s="737"/>
      <c r="E8" s="737"/>
      <c r="F8" s="737"/>
      <c r="G8" s="737"/>
      <c r="H8" s="737"/>
      <c r="I8" s="738"/>
      <c r="J8" s="738"/>
      <c r="K8" s="738"/>
      <c r="L8" s="738"/>
      <c r="M8" s="738"/>
      <c r="N8" s="738"/>
      <c r="O8" s="738"/>
      <c r="P8" s="738"/>
      <c r="Q8" s="738"/>
      <c r="R8" s="738"/>
      <c r="S8" s="738"/>
      <c r="T8" s="738"/>
      <c r="U8" s="737"/>
      <c r="V8" s="737"/>
      <c r="W8" s="735"/>
      <c r="X8" s="739"/>
      <c r="Y8" s="738"/>
      <c r="Z8" s="740"/>
      <c r="AA8" s="736"/>
      <c r="AB8" s="737"/>
      <c r="AC8" s="737"/>
      <c r="AD8" s="737"/>
      <c r="AE8" s="737"/>
      <c r="AF8" s="737"/>
      <c r="AG8" s="737"/>
      <c r="AH8" s="737"/>
      <c r="AI8" s="737"/>
      <c r="AJ8" s="735"/>
      <c r="AK8" s="734" t="s">
        <v>498</v>
      </c>
      <c r="AL8" s="734"/>
      <c r="AM8" s="734" t="s">
        <v>499</v>
      </c>
      <c r="AN8" s="736"/>
      <c r="AO8" s="738"/>
      <c r="AP8" s="738"/>
      <c r="AQ8" s="738"/>
      <c r="AR8" s="738"/>
    </row>
    <row r="9" spans="1:60" x14ac:dyDescent="0.15">
      <c r="B9" s="737"/>
      <c r="C9" s="737"/>
      <c r="D9" s="737"/>
      <c r="E9" s="737"/>
      <c r="F9" s="737"/>
      <c r="G9" s="737"/>
      <c r="H9" s="737"/>
      <c r="I9" s="738"/>
      <c r="J9" s="738"/>
      <c r="K9" s="738"/>
      <c r="L9" s="738"/>
      <c r="M9" s="738"/>
      <c r="N9" s="738"/>
      <c r="O9" s="738"/>
      <c r="P9" s="738"/>
      <c r="Q9" s="738"/>
      <c r="R9" s="738"/>
      <c r="S9" s="738"/>
      <c r="T9" s="738"/>
      <c r="U9" s="737"/>
      <c r="V9" s="737"/>
      <c r="W9" s="735"/>
      <c r="X9" s="739"/>
      <c r="Y9" s="738"/>
      <c r="Z9" s="740"/>
      <c r="AA9" s="736"/>
      <c r="AB9" s="737"/>
      <c r="AC9" s="737"/>
      <c r="AD9" s="737"/>
      <c r="AE9" s="737"/>
      <c r="AF9" s="737"/>
      <c r="AG9" s="737"/>
      <c r="AH9" s="737"/>
      <c r="AI9" s="737"/>
      <c r="AJ9" s="735"/>
      <c r="AK9" s="734"/>
      <c r="AL9" s="734"/>
      <c r="AM9" s="734"/>
      <c r="AN9" s="736"/>
      <c r="AO9" s="738"/>
      <c r="AP9" s="738"/>
      <c r="AQ9" s="738"/>
      <c r="AR9" s="738"/>
    </row>
    <row r="10" spans="1:60" x14ac:dyDescent="0.15">
      <c r="B10" s="737"/>
      <c r="C10" s="737"/>
      <c r="D10" s="737"/>
      <c r="E10" s="737"/>
      <c r="F10" s="737"/>
      <c r="G10" s="737"/>
      <c r="H10" s="737"/>
      <c r="I10" s="738"/>
      <c r="J10" s="738"/>
      <c r="K10" s="738"/>
      <c r="L10" s="738"/>
      <c r="M10" s="738"/>
      <c r="N10" s="738"/>
      <c r="O10" s="738"/>
      <c r="P10" s="738"/>
      <c r="Q10" s="738"/>
      <c r="R10" s="738"/>
      <c r="S10" s="738"/>
      <c r="T10" s="738"/>
      <c r="U10" s="737"/>
      <c r="V10" s="737"/>
      <c r="W10" s="735"/>
      <c r="X10" s="739"/>
      <c r="Y10" s="738"/>
      <c r="Z10" s="740"/>
      <c r="AA10" s="736"/>
      <c r="AB10" s="737"/>
      <c r="AC10" s="737"/>
      <c r="AD10" s="737"/>
      <c r="AE10" s="737"/>
      <c r="AF10" s="737"/>
      <c r="AG10" s="737"/>
      <c r="AH10" s="737"/>
      <c r="AI10" s="737"/>
      <c r="AJ10" s="735"/>
      <c r="AK10" s="734" t="s">
        <v>499</v>
      </c>
      <c r="AL10" s="734"/>
      <c r="AM10" s="734" t="s">
        <v>499</v>
      </c>
      <c r="AN10" s="736"/>
      <c r="AO10" s="738"/>
      <c r="AP10" s="738"/>
      <c r="AQ10" s="738"/>
      <c r="AR10" s="738"/>
    </row>
    <row r="11" spans="1:60" x14ac:dyDescent="0.15">
      <c r="B11" s="737"/>
      <c r="C11" s="737"/>
      <c r="D11" s="737"/>
      <c r="E11" s="737"/>
      <c r="F11" s="737"/>
      <c r="G11" s="737"/>
      <c r="H11" s="737"/>
      <c r="I11" s="738"/>
      <c r="J11" s="738"/>
      <c r="K11" s="738"/>
      <c r="L11" s="738"/>
      <c r="M11" s="738"/>
      <c r="N11" s="738"/>
      <c r="O11" s="738"/>
      <c r="P11" s="738"/>
      <c r="Q11" s="738"/>
      <c r="R11" s="738"/>
      <c r="S11" s="738"/>
      <c r="T11" s="738"/>
      <c r="U11" s="737"/>
      <c r="V11" s="737"/>
      <c r="W11" s="735"/>
      <c r="X11" s="739"/>
      <c r="Y11" s="738"/>
      <c r="Z11" s="740"/>
      <c r="AA11" s="736"/>
      <c r="AB11" s="737"/>
      <c r="AC11" s="737"/>
      <c r="AD11" s="737"/>
      <c r="AE11" s="737"/>
      <c r="AF11" s="737"/>
      <c r="AG11" s="737"/>
      <c r="AH11" s="737"/>
      <c r="AI11" s="737"/>
      <c r="AJ11" s="735"/>
      <c r="AK11" s="734"/>
      <c r="AL11" s="734"/>
      <c r="AM11" s="734"/>
      <c r="AN11" s="736"/>
      <c r="AO11" s="738"/>
      <c r="AP11" s="738"/>
      <c r="AQ11" s="738"/>
      <c r="AR11" s="738"/>
    </row>
    <row r="13" spans="1:60" x14ac:dyDescent="0.15">
      <c r="B13" s="274" t="s">
        <v>394</v>
      </c>
      <c r="C13" s="274"/>
      <c r="D13" s="274"/>
      <c r="E13" s="274"/>
      <c r="F13" s="274"/>
      <c r="G13" s="274"/>
      <c r="H13" s="274"/>
      <c r="I13" s="274"/>
      <c r="J13" s="274"/>
      <c r="K13" s="274"/>
      <c r="L13" s="274"/>
      <c r="M13" s="274"/>
      <c r="N13" s="274"/>
      <c r="O13" s="274"/>
      <c r="P13" s="274"/>
      <c r="Q13" s="274"/>
      <c r="R13" s="274"/>
      <c r="S13" s="274"/>
      <c r="T13" s="274"/>
      <c r="U13" s="274"/>
      <c r="V13" s="274"/>
      <c r="W13" s="274"/>
      <c r="X13" s="274"/>
      <c r="Y13" s="274"/>
      <c r="Z13" s="274"/>
      <c r="AA13" s="274"/>
      <c r="AB13" s="274"/>
      <c r="AC13" s="274"/>
      <c r="AD13" s="274"/>
      <c r="AE13" s="274"/>
      <c r="AF13" s="274"/>
      <c r="AG13" s="274"/>
      <c r="AH13" s="274"/>
      <c r="AI13" s="274"/>
      <c r="AJ13" s="274"/>
      <c r="AK13" s="274"/>
      <c r="AL13" s="274"/>
    </row>
    <row r="14" spans="1:60" ht="13.5" customHeight="1" x14ac:dyDescent="0.15">
      <c r="B14" s="274"/>
      <c r="C14" s="274"/>
      <c r="D14" s="274"/>
      <c r="E14" s="274"/>
      <c r="F14" s="274"/>
      <c r="G14" s="274"/>
      <c r="H14" s="274"/>
      <c r="I14" s="274"/>
      <c r="J14" s="274"/>
      <c r="K14" s="274"/>
      <c r="L14" s="274"/>
      <c r="M14" s="274"/>
      <c r="N14" s="274"/>
      <c r="O14" s="274"/>
      <c r="P14" s="274"/>
      <c r="Q14" s="274"/>
      <c r="R14" s="274"/>
      <c r="S14" s="274"/>
      <c r="T14" s="274"/>
      <c r="U14" s="274"/>
      <c r="V14" s="274"/>
      <c r="W14" s="274"/>
      <c r="X14" s="274"/>
      <c r="Y14" s="274"/>
      <c r="Z14" s="274"/>
      <c r="AA14" s="274"/>
      <c r="AB14" s="274"/>
      <c r="AC14" s="274"/>
      <c r="AD14" s="274"/>
      <c r="AE14" s="274"/>
      <c r="AF14" s="274"/>
      <c r="AG14" s="274"/>
      <c r="AH14" s="274"/>
      <c r="AI14" s="274"/>
      <c r="AJ14" s="274"/>
      <c r="AK14" s="274"/>
      <c r="AL14" s="274"/>
    </row>
    <row r="15" spans="1:60" ht="13.5" customHeight="1" x14ac:dyDescent="0.15">
      <c r="B15" s="274"/>
      <c r="C15" s="892" t="s">
        <v>143</v>
      </c>
      <c r="D15" s="892"/>
      <c r="E15" s="892"/>
      <c r="F15" s="588" t="s">
        <v>500</v>
      </c>
      <c r="G15" s="589"/>
      <c r="H15" s="589"/>
      <c r="I15" s="589"/>
      <c r="J15" s="589"/>
      <c r="K15" s="589"/>
      <c r="L15" s="589"/>
      <c r="M15" s="589"/>
      <c r="N15" s="589"/>
      <c r="O15" s="589"/>
      <c r="P15" s="589"/>
      <c r="Q15" s="589"/>
      <c r="R15" s="590"/>
      <c r="S15" s="765" t="s">
        <v>540</v>
      </c>
      <c r="T15" s="766"/>
      <c r="U15" s="766"/>
      <c r="V15" s="767"/>
      <c r="W15" s="881" t="s">
        <v>395</v>
      </c>
      <c r="X15" s="719"/>
      <c r="Y15" s="719"/>
      <c r="Z15" s="720"/>
      <c r="AA15" s="881" t="s">
        <v>396</v>
      </c>
      <c r="AB15" s="719"/>
      <c r="AC15" s="719"/>
      <c r="AD15" s="720"/>
      <c r="AE15" s="881" t="s">
        <v>397</v>
      </c>
      <c r="AF15" s="719"/>
      <c r="AG15" s="719"/>
      <c r="AH15" s="720"/>
      <c r="AI15" s="881" t="s">
        <v>501</v>
      </c>
      <c r="AJ15" s="719"/>
      <c r="AK15" s="719"/>
      <c r="AL15" s="720"/>
      <c r="AM15" s="655"/>
      <c r="AN15" s="656"/>
      <c r="AO15" s="656"/>
      <c r="AP15" s="656"/>
    </row>
    <row r="16" spans="1:60" ht="13.5" customHeight="1" x14ac:dyDescent="0.15">
      <c r="B16" s="274"/>
      <c r="C16" s="892"/>
      <c r="D16" s="892"/>
      <c r="E16" s="892"/>
      <c r="F16" s="875" t="s">
        <v>165</v>
      </c>
      <c r="G16" s="876"/>
      <c r="H16" s="877"/>
      <c r="I16" s="875" t="s">
        <v>166</v>
      </c>
      <c r="J16" s="876"/>
      <c r="K16" s="877"/>
      <c r="L16" s="875" t="s">
        <v>167</v>
      </c>
      <c r="M16" s="876"/>
      <c r="N16" s="877"/>
      <c r="O16" s="881" t="s">
        <v>8</v>
      </c>
      <c r="P16" s="719"/>
      <c r="Q16" s="719"/>
      <c r="R16" s="720"/>
      <c r="S16" s="768"/>
      <c r="T16" s="769"/>
      <c r="U16" s="769"/>
      <c r="V16" s="770"/>
      <c r="W16" s="721"/>
      <c r="X16" s="722"/>
      <c r="Y16" s="722"/>
      <c r="Z16" s="723"/>
      <c r="AA16" s="721"/>
      <c r="AB16" s="722"/>
      <c r="AC16" s="722"/>
      <c r="AD16" s="723"/>
      <c r="AE16" s="721"/>
      <c r="AF16" s="722"/>
      <c r="AG16" s="722"/>
      <c r="AH16" s="723"/>
      <c r="AI16" s="721"/>
      <c r="AJ16" s="722"/>
      <c r="AK16" s="722"/>
      <c r="AL16" s="723"/>
      <c r="AM16" s="655"/>
      <c r="AN16" s="656"/>
      <c r="AO16" s="656"/>
      <c r="AP16" s="656"/>
    </row>
    <row r="17" spans="2:61" ht="13.5" customHeight="1" x14ac:dyDescent="0.15">
      <c r="B17" s="274"/>
      <c r="C17" s="892"/>
      <c r="D17" s="892"/>
      <c r="E17" s="892"/>
      <c r="F17" s="878"/>
      <c r="G17" s="879"/>
      <c r="H17" s="880"/>
      <c r="I17" s="878"/>
      <c r="J17" s="879"/>
      <c r="K17" s="880"/>
      <c r="L17" s="878"/>
      <c r="M17" s="879"/>
      <c r="N17" s="880"/>
      <c r="O17" s="721"/>
      <c r="P17" s="722"/>
      <c r="Q17" s="722"/>
      <c r="R17" s="723"/>
      <c r="S17" s="768"/>
      <c r="T17" s="769"/>
      <c r="U17" s="769"/>
      <c r="V17" s="770"/>
      <c r="W17" s="721"/>
      <c r="X17" s="722"/>
      <c r="Y17" s="722"/>
      <c r="Z17" s="723"/>
      <c r="AA17" s="721"/>
      <c r="AB17" s="722"/>
      <c r="AC17" s="722"/>
      <c r="AD17" s="723"/>
      <c r="AE17" s="721"/>
      <c r="AF17" s="722"/>
      <c r="AG17" s="722"/>
      <c r="AH17" s="723"/>
      <c r="AI17" s="721"/>
      <c r="AJ17" s="722"/>
      <c r="AK17" s="722"/>
      <c r="AL17" s="723"/>
      <c r="AM17" s="655"/>
      <c r="AN17" s="656"/>
      <c r="AO17" s="656"/>
      <c r="AP17" s="656"/>
      <c r="BI17" s="45"/>
    </row>
    <row r="18" spans="2:61" ht="13.5" customHeight="1" x14ac:dyDescent="0.15">
      <c r="B18" s="274"/>
      <c r="C18" s="892"/>
      <c r="D18" s="892"/>
      <c r="E18" s="892"/>
      <c r="F18" s="887" t="s">
        <v>169</v>
      </c>
      <c r="G18" s="887"/>
      <c r="H18" s="887"/>
      <c r="I18" s="887" t="s">
        <v>503</v>
      </c>
      <c r="J18" s="887"/>
      <c r="K18" s="887"/>
      <c r="L18" s="887" t="s">
        <v>504</v>
      </c>
      <c r="M18" s="887"/>
      <c r="N18" s="887"/>
      <c r="O18" s="884" t="s">
        <v>172</v>
      </c>
      <c r="P18" s="885"/>
      <c r="Q18" s="885"/>
      <c r="R18" s="886"/>
      <c r="S18" s="884" t="s">
        <v>173</v>
      </c>
      <c r="T18" s="885"/>
      <c r="U18" s="885"/>
      <c r="V18" s="886"/>
      <c r="W18" s="884" t="s">
        <v>174</v>
      </c>
      <c r="X18" s="885"/>
      <c r="Y18" s="885"/>
      <c r="Z18" s="886"/>
      <c r="AA18" s="884" t="s">
        <v>398</v>
      </c>
      <c r="AB18" s="885"/>
      <c r="AC18" s="885"/>
      <c r="AD18" s="886"/>
      <c r="AE18" s="884" t="s">
        <v>537</v>
      </c>
      <c r="AF18" s="885"/>
      <c r="AG18" s="885"/>
      <c r="AH18" s="886"/>
      <c r="AI18" s="884" t="s">
        <v>399</v>
      </c>
      <c r="AJ18" s="885"/>
      <c r="AK18" s="885"/>
      <c r="AL18" s="886"/>
      <c r="AM18" s="717"/>
      <c r="AN18" s="684"/>
      <c r="AO18" s="684"/>
      <c r="AP18" s="684"/>
      <c r="BI18" s="45"/>
    </row>
    <row r="19" spans="2:61" ht="13.5" customHeight="1" x14ac:dyDescent="0.15">
      <c r="B19" s="274"/>
      <c r="C19" s="593"/>
      <c r="D19" s="593"/>
      <c r="E19" s="593"/>
      <c r="F19" s="602"/>
      <c r="G19" s="603"/>
      <c r="H19" s="604"/>
      <c r="I19" s="602"/>
      <c r="J19" s="603"/>
      <c r="K19" s="604"/>
      <c r="L19" s="602"/>
      <c r="M19" s="603"/>
      <c r="N19" s="604"/>
      <c r="O19" s="602"/>
      <c r="P19" s="603"/>
      <c r="Q19" s="603"/>
      <c r="R19" s="604"/>
      <c r="S19" s="602"/>
      <c r="T19" s="603"/>
      <c r="U19" s="603"/>
      <c r="V19" s="604"/>
      <c r="W19" s="602"/>
      <c r="X19" s="603"/>
      <c r="Y19" s="603"/>
      <c r="Z19" s="604"/>
      <c r="AA19" s="602"/>
      <c r="AB19" s="603"/>
      <c r="AC19" s="603"/>
      <c r="AD19" s="604"/>
      <c r="AE19" s="602"/>
      <c r="AF19" s="603"/>
      <c r="AG19" s="603"/>
      <c r="AH19" s="604"/>
      <c r="AI19" s="602"/>
      <c r="AJ19" s="603"/>
      <c r="AK19" s="603"/>
      <c r="AL19" s="604"/>
      <c r="AM19" s="890"/>
      <c r="AN19" s="891"/>
      <c r="AO19" s="891"/>
      <c r="AP19" s="891"/>
      <c r="BI19" s="45"/>
    </row>
    <row r="20" spans="2:61" ht="20.25" customHeight="1" x14ac:dyDescent="0.15">
      <c r="B20" s="274"/>
      <c r="C20" s="593"/>
      <c r="D20" s="593"/>
      <c r="E20" s="593"/>
      <c r="F20" s="605"/>
      <c r="G20" s="606"/>
      <c r="H20" s="607"/>
      <c r="I20" s="605"/>
      <c r="J20" s="606"/>
      <c r="K20" s="607"/>
      <c r="L20" s="605"/>
      <c r="M20" s="606"/>
      <c r="N20" s="607"/>
      <c r="O20" s="605"/>
      <c r="P20" s="606"/>
      <c r="Q20" s="606"/>
      <c r="R20" s="607"/>
      <c r="S20" s="605"/>
      <c r="T20" s="606"/>
      <c r="U20" s="606"/>
      <c r="V20" s="607"/>
      <c r="W20" s="605"/>
      <c r="X20" s="606"/>
      <c r="Y20" s="606"/>
      <c r="Z20" s="607"/>
      <c r="AA20" s="605"/>
      <c r="AB20" s="606"/>
      <c r="AC20" s="606"/>
      <c r="AD20" s="607"/>
      <c r="AE20" s="605"/>
      <c r="AF20" s="606"/>
      <c r="AG20" s="606"/>
      <c r="AH20" s="607"/>
      <c r="AI20" s="605"/>
      <c r="AJ20" s="606"/>
      <c r="AK20" s="606"/>
      <c r="AL20" s="607"/>
      <c r="AM20" s="890"/>
      <c r="AN20" s="891"/>
      <c r="AO20" s="891"/>
      <c r="AP20" s="891"/>
      <c r="BI20" s="45"/>
    </row>
    <row r="21" spans="2:61" x14ac:dyDescent="0.15">
      <c r="B21" s="274"/>
      <c r="C21" s="593"/>
      <c r="D21" s="593"/>
      <c r="E21" s="593"/>
      <c r="F21" s="602"/>
      <c r="G21" s="603"/>
      <c r="H21" s="604"/>
      <c r="I21" s="602"/>
      <c r="J21" s="603"/>
      <c r="K21" s="604"/>
      <c r="L21" s="602"/>
      <c r="M21" s="603"/>
      <c r="N21" s="604"/>
      <c r="O21" s="602"/>
      <c r="P21" s="603"/>
      <c r="Q21" s="603"/>
      <c r="R21" s="604"/>
      <c r="S21" s="602"/>
      <c r="T21" s="603"/>
      <c r="U21" s="603"/>
      <c r="V21" s="604"/>
      <c r="W21" s="602"/>
      <c r="X21" s="603"/>
      <c r="Y21" s="603"/>
      <c r="Z21" s="604"/>
      <c r="AA21" s="602"/>
      <c r="AB21" s="603"/>
      <c r="AC21" s="603"/>
      <c r="AD21" s="604"/>
      <c r="AE21" s="602"/>
      <c r="AF21" s="603"/>
      <c r="AG21" s="603"/>
      <c r="AH21" s="604"/>
      <c r="AI21" s="602"/>
      <c r="AJ21" s="603"/>
      <c r="AK21" s="603"/>
      <c r="AL21" s="604"/>
      <c r="AM21" s="890"/>
      <c r="AN21" s="891"/>
      <c r="AO21" s="891"/>
      <c r="AP21" s="891"/>
      <c r="BI21" s="272"/>
    </row>
    <row r="22" spans="2:61" x14ac:dyDescent="0.15">
      <c r="B22" s="274"/>
      <c r="C22" s="593"/>
      <c r="D22" s="593"/>
      <c r="E22" s="593"/>
      <c r="F22" s="605"/>
      <c r="G22" s="606"/>
      <c r="H22" s="607"/>
      <c r="I22" s="605"/>
      <c r="J22" s="606"/>
      <c r="K22" s="607"/>
      <c r="L22" s="605"/>
      <c r="M22" s="606"/>
      <c r="N22" s="607"/>
      <c r="O22" s="605"/>
      <c r="P22" s="606"/>
      <c r="Q22" s="606"/>
      <c r="R22" s="607"/>
      <c r="S22" s="605"/>
      <c r="T22" s="606"/>
      <c r="U22" s="606"/>
      <c r="V22" s="607"/>
      <c r="W22" s="605"/>
      <c r="X22" s="606"/>
      <c r="Y22" s="606"/>
      <c r="Z22" s="607"/>
      <c r="AA22" s="605"/>
      <c r="AB22" s="606"/>
      <c r="AC22" s="606"/>
      <c r="AD22" s="607"/>
      <c r="AE22" s="605"/>
      <c r="AF22" s="606"/>
      <c r="AG22" s="606"/>
      <c r="AH22" s="607"/>
      <c r="AI22" s="605"/>
      <c r="AJ22" s="606"/>
      <c r="AK22" s="606"/>
      <c r="AL22" s="607"/>
      <c r="AM22" s="890"/>
      <c r="AN22" s="891"/>
      <c r="AO22" s="891"/>
      <c r="AP22" s="891"/>
      <c r="BI22" s="272"/>
    </row>
    <row r="23" spans="2:61" x14ac:dyDescent="0.15">
      <c r="B23" s="274"/>
      <c r="C23" s="593" t="s">
        <v>182</v>
      </c>
      <c r="D23" s="593"/>
      <c r="E23" s="593"/>
      <c r="F23" s="727"/>
      <c r="G23" s="727"/>
      <c r="H23" s="727"/>
      <c r="I23" s="727"/>
      <c r="J23" s="727"/>
      <c r="K23" s="727"/>
      <c r="L23" s="727"/>
      <c r="M23" s="727"/>
      <c r="N23" s="727"/>
      <c r="O23" s="602"/>
      <c r="P23" s="603"/>
      <c r="Q23" s="603"/>
      <c r="R23" s="604"/>
      <c r="S23" s="602"/>
      <c r="T23" s="603"/>
      <c r="U23" s="603"/>
      <c r="V23" s="604"/>
      <c r="W23" s="602"/>
      <c r="X23" s="603"/>
      <c r="Y23" s="603"/>
      <c r="Z23" s="604"/>
      <c r="AA23" s="602"/>
      <c r="AB23" s="603"/>
      <c r="AC23" s="603"/>
      <c r="AD23" s="604"/>
      <c r="AE23" s="602"/>
      <c r="AF23" s="603"/>
      <c r="AG23" s="603"/>
      <c r="AH23" s="604"/>
      <c r="AI23" s="602"/>
      <c r="AJ23" s="603"/>
      <c r="AK23" s="603"/>
      <c r="AL23" s="604"/>
      <c r="AM23" s="888"/>
      <c r="AN23" s="889"/>
      <c r="AO23" s="889"/>
      <c r="AP23" s="889"/>
      <c r="BI23" s="272"/>
    </row>
    <row r="24" spans="2:61" x14ac:dyDescent="0.15">
      <c r="B24" s="274"/>
      <c r="C24" s="593"/>
      <c r="D24" s="593"/>
      <c r="E24" s="593"/>
      <c r="F24" s="727"/>
      <c r="G24" s="727"/>
      <c r="H24" s="727"/>
      <c r="I24" s="727"/>
      <c r="J24" s="727"/>
      <c r="K24" s="727"/>
      <c r="L24" s="727"/>
      <c r="M24" s="727"/>
      <c r="N24" s="727"/>
      <c r="O24" s="605"/>
      <c r="P24" s="606"/>
      <c r="Q24" s="606"/>
      <c r="R24" s="607"/>
      <c r="S24" s="605"/>
      <c r="T24" s="606"/>
      <c r="U24" s="606"/>
      <c r="V24" s="607"/>
      <c r="W24" s="605"/>
      <c r="X24" s="606"/>
      <c r="Y24" s="606"/>
      <c r="Z24" s="607"/>
      <c r="AA24" s="605"/>
      <c r="AB24" s="606"/>
      <c r="AC24" s="606"/>
      <c r="AD24" s="607"/>
      <c r="AE24" s="605"/>
      <c r="AF24" s="606"/>
      <c r="AG24" s="606"/>
      <c r="AH24" s="607"/>
      <c r="AI24" s="605"/>
      <c r="AJ24" s="606"/>
      <c r="AK24" s="606"/>
      <c r="AL24" s="607"/>
      <c r="AM24" s="888"/>
      <c r="AN24" s="889"/>
      <c r="AO24" s="889"/>
      <c r="AP24" s="889"/>
      <c r="BI24" s="272"/>
    </row>
    <row r="25" spans="2:61" x14ac:dyDescent="0.15">
      <c r="B25" s="274"/>
      <c r="C25" s="274"/>
      <c r="D25" s="278"/>
      <c r="E25" s="278"/>
      <c r="F25" s="278"/>
      <c r="G25" s="278"/>
      <c r="H25" s="278"/>
      <c r="I25" s="278"/>
      <c r="J25" s="278"/>
      <c r="K25" s="278"/>
      <c r="L25" s="278"/>
      <c r="M25" s="278"/>
      <c r="N25" s="278"/>
      <c r="O25" s="278"/>
      <c r="P25" s="278"/>
      <c r="Q25" s="278"/>
      <c r="R25" s="278"/>
      <c r="S25" s="278"/>
      <c r="T25" s="278"/>
      <c r="U25" s="278"/>
      <c r="V25" s="278"/>
      <c r="W25" s="278"/>
      <c r="X25" s="278"/>
      <c r="Y25" s="278"/>
      <c r="Z25" s="278"/>
      <c r="AA25" s="278"/>
      <c r="AB25" s="278"/>
      <c r="AC25" s="278"/>
      <c r="AD25" s="278"/>
      <c r="AE25" s="278"/>
      <c r="AF25" s="278"/>
      <c r="AG25" s="278"/>
      <c r="AH25" s="278"/>
      <c r="AI25" s="278"/>
      <c r="AJ25" s="278"/>
      <c r="AK25" s="278"/>
      <c r="AL25" s="274"/>
      <c r="BI25" s="272"/>
    </row>
    <row r="26" spans="2:61" x14ac:dyDescent="0.15">
      <c r="B26" s="274" t="s">
        <v>195</v>
      </c>
      <c r="C26" s="274"/>
      <c r="D26" s="274"/>
      <c r="E26" s="274"/>
      <c r="F26" s="274"/>
      <c r="G26" s="274"/>
      <c r="H26" s="277"/>
      <c r="I26" s="277"/>
      <c r="J26" s="277"/>
      <c r="K26" s="277"/>
      <c r="L26" s="277"/>
      <c r="M26" s="277"/>
      <c r="N26" s="277"/>
      <c r="O26" s="277"/>
      <c r="P26" s="277"/>
      <c r="Q26" s="277"/>
      <c r="R26" s="277"/>
      <c r="S26" s="277"/>
      <c r="T26" s="278"/>
      <c r="U26" s="278"/>
      <c r="V26" s="278"/>
      <c r="W26" s="278"/>
      <c r="X26" s="278"/>
      <c r="Y26" s="278"/>
      <c r="Z26" s="278"/>
      <c r="AA26" s="278"/>
      <c r="AB26" s="278"/>
      <c r="AC26" s="278"/>
      <c r="AD26" s="274"/>
      <c r="AE26" s="274"/>
      <c r="AF26" s="274"/>
      <c r="AG26" s="274"/>
      <c r="AH26" s="274"/>
      <c r="AI26" s="274"/>
      <c r="AJ26" s="274"/>
      <c r="AK26" s="274"/>
      <c r="AL26" s="274"/>
      <c r="BI26" s="272"/>
    </row>
    <row r="27" spans="2:61" ht="13.5" customHeight="1" x14ac:dyDescent="0.15">
      <c r="B27" s="274"/>
      <c r="C27" s="274"/>
      <c r="D27" s="875" t="s">
        <v>196</v>
      </c>
      <c r="E27" s="876"/>
      <c r="F27" s="876"/>
      <c r="G27" s="876"/>
      <c r="H27" s="876"/>
      <c r="I27" s="877"/>
      <c r="J27" s="881" t="s">
        <v>501</v>
      </c>
      <c r="K27" s="719"/>
      <c r="L27" s="719"/>
      <c r="M27" s="719"/>
      <c r="N27" s="719"/>
      <c r="O27" s="720"/>
      <c r="P27" s="882" t="s">
        <v>515</v>
      </c>
      <c r="Q27" s="593"/>
      <c r="R27" s="593"/>
      <c r="S27" s="593"/>
      <c r="T27" s="593"/>
      <c r="U27" s="593"/>
      <c r="V27" s="882" t="s">
        <v>516</v>
      </c>
      <c r="W27" s="593"/>
      <c r="X27" s="593"/>
      <c r="Y27" s="593"/>
      <c r="Z27" s="593"/>
      <c r="AA27" s="593"/>
      <c r="AB27" s="274"/>
      <c r="AC27" s="274"/>
      <c r="AD27" s="274"/>
      <c r="AE27" s="274"/>
      <c r="AF27" s="274"/>
      <c r="AG27" s="274"/>
      <c r="AH27" s="274"/>
      <c r="AI27" s="274"/>
      <c r="AJ27" s="274"/>
      <c r="AK27" s="274"/>
      <c r="AL27" s="274"/>
    </row>
    <row r="28" spans="2:61" x14ac:dyDescent="0.15">
      <c r="B28" s="274"/>
      <c r="C28" s="274"/>
      <c r="D28" s="878"/>
      <c r="E28" s="879"/>
      <c r="F28" s="879"/>
      <c r="G28" s="879"/>
      <c r="H28" s="879"/>
      <c r="I28" s="880"/>
      <c r="J28" s="721"/>
      <c r="K28" s="722"/>
      <c r="L28" s="722"/>
      <c r="M28" s="722"/>
      <c r="N28" s="722"/>
      <c r="O28" s="723"/>
      <c r="P28" s="883"/>
      <c r="Q28" s="883"/>
      <c r="R28" s="883"/>
      <c r="S28" s="883"/>
      <c r="T28" s="883"/>
      <c r="U28" s="883"/>
      <c r="V28" s="883"/>
      <c r="W28" s="883"/>
      <c r="X28" s="883"/>
      <c r="Y28" s="883"/>
      <c r="Z28" s="883"/>
      <c r="AA28" s="883"/>
      <c r="AB28" s="274"/>
      <c r="AC28" s="274"/>
      <c r="AD28" s="274"/>
      <c r="AE28" s="274"/>
      <c r="AF28" s="274"/>
      <c r="AG28" s="274"/>
      <c r="AH28" s="274"/>
      <c r="AI28" s="274"/>
      <c r="AJ28" s="274"/>
      <c r="AK28" s="274"/>
      <c r="AL28" s="274"/>
    </row>
    <row r="29" spans="2:61" ht="13.5" customHeight="1" x14ac:dyDescent="0.15">
      <c r="B29" s="274"/>
      <c r="C29" s="274"/>
      <c r="D29" s="884" t="s">
        <v>175</v>
      </c>
      <c r="E29" s="885"/>
      <c r="F29" s="885"/>
      <c r="G29" s="885"/>
      <c r="H29" s="885"/>
      <c r="I29" s="886"/>
      <c r="J29" s="884" t="s">
        <v>628</v>
      </c>
      <c r="K29" s="885"/>
      <c r="L29" s="885"/>
      <c r="M29" s="885"/>
      <c r="N29" s="885"/>
      <c r="O29" s="886"/>
      <c r="P29" s="884" t="s">
        <v>357</v>
      </c>
      <c r="Q29" s="885"/>
      <c r="R29" s="885"/>
      <c r="S29" s="885"/>
      <c r="T29" s="885"/>
      <c r="U29" s="886"/>
      <c r="V29" s="887" t="s">
        <v>520</v>
      </c>
      <c r="W29" s="887"/>
      <c r="X29" s="887"/>
      <c r="Y29" s="887"/>
      <c r="Z29" s="887"/>
      <c r="AA29" s="887"/>
      <c r="AB29" s="274"/>
      <c r="AC29" s="274"/>
      <c r="AD29" s="274"/>
      <c r="AE29" s="274"/>
      <c r="AF29" s="274"/>
      <c r="AG29" s="274"/>
      <c r="AH29" s="274"/>
      <c r="AI29" s="274"/>
      <c r="AJ29" s="274"/>
      <c r="AK29" s="274"/>
      <c r="AL29" s="274"/>
    </row>
    <row r="30" spans="2:61" ht="13.5" customHeight="1" x14ac:dyDescent="0.15">
      <c r="B30" s="274"/>
      <c r="C30" s="274"/>
      <c r="D30" s="893"/>
      <c r="E30" s="894"/>
      <c r="F30" s="894"/>
      <c r="G30" s="894"/>
      <c r="H30" s="894"/>
      <c r="I30" s="895"/>
      <c r="J30" s="893"/>
      <c r="K30" s="894"/>
      <c r="L30" s="894"/>
      <c r="M30" s="894"/>
      <c r="N30" s="894"/>
      <c r="O30" s="895"/>
      <c r="P30" s="875"/>
      <c r="Q30" s="876"/>
      <c r="R30" s="876"/>
      <c r="S30" s="876"/>
      <c r="T30" s="876"/>
      <c r="U30" s="877"/>
      <c r="V30" s="875"/>
      <c r="W30" s="876"/>
      <c r="X30" s="876"/>
      <c r="Y30" s="876"/>
      <c r="Z30" s="876"/>
      <c r="AA30" s="877"/>
      <c r="AB30" s="274"/>
      <c r="AC30" s="274"/>
      <c r="AD30" s="274"/>
      <c r="AE30" s="274"/>
      <c r="AF30" s="274"/>
      <c r="AG30" s="274"/>
      <c r="AH30" s="274"/>
      <c r="AI30" s="274"/>
      <c r="AJ30" s="274"/>
      <c r="AK30" s="274"/>
      <c r="AL30" s="274"/>
    </row>
    <row r="31" spans="2:61" ht="13.5" customHeight="1" x14ac:dyDescent="0.15">
      <c r="B31" s="274"/>
      <c r="C31" s="274"/>
      <c r="D31" s="896"/>
      <c r="E31" s="897"/>
      <c r="F31" s="897"/>
      <c r="G31" s="897"/>
      <c r="H31" s="897"/>
      <c r="I31" s="898"/>
      <c r="J31" s="896"/>
      <c r="K31" s="897"/>
      <c r="L31" s="897"/>
      <c r="M31" s="897"/>
      <c r="N31" s="897"/>
      <c r="O31" s="898"/>
      <c r="P31" s="884"/>
      <c r="Q31" s="885"/>
      <c r="R31" s="885"/>
      <c r="S31" s="885"/>
      <c r="T31" s="885"/>
      <c r="U31" s="886"/>
      <c r="V31" s="884"/>
      <c r="W31" s="885"/>
      <c r="X31" s="885"/>
      <c r="Y31" s="885"/>
      <c r="Z31" s="885"/>
      <c r="AA31" s="886"/>
      <c r="AB31" s="274"/>
      <c r="AC31" s="274"/>
      <c r="AD31" s="274"/>
      <c r="AE31" s="274"/>
      <c r="AF31" s="274"/>
      <c r="AG31" s="274"/>
      <c r="AH31" s="274"/>
      <c r="AI31" s="274"/>
      <c r="AJ31" s="274"/>
      <c r="AK31" s="274"/>
      <c r="AL31" s="274"/>
    </row>
    <row r="32" spans="2:61" ht="13.5" customHeight="1" x14ac:dyDescent="0.15">
      <c r="D32" s="279"/>
      <c r="E32" s="279"/>
      <c r="F32" s="279"/>
      <c r="G32" s="279"/>
      <c r="H32" s="279"/>
      <c r="I32" s="279"/>
      <c r="J32" s="279"/>
      <c r="K32" s="279"/>
      <c r="L32" s="279"/>
      <c r="M32" s="279"/>
      <c r="N32" s="279"/>
      <c r="O32" s="279"/>
      <c r="P32" s="276"/>
      <c r="Q32" s="276"/>
      <c r="R32" s="276"/>
      <c r="S32" s="276"/>
      <c r="T32" s="276"/>
      <c r="U32" s="276"/>
      <c r="V32" s="276"/>
      <c r="W32" s="276"/>
      <c r="X32" s="276"/>
      <c r="Y32" s="276"/>
      <c r="Z32" s="276"/>
      <c r="AA32" s="276"/>
    </row>
    <row r="33" spans="1:61" x14ac:dyDescent="0.15">
      <c r="D33" s="276"/>
      <c r="E33" s="276"/>
      <c r="F33" s="276"/>
      <c r="G33" s="276"/>
      <c r="H33" s="276"/>
      <c r="I33" s="276"/>
      <c r="J33" s="276"/>
      <c r="K33" s="276"/>
      <c r="L33" s="276"/>
      <c r="M33" s="276"/>
      <c r="N33" s="276"/>
      <c r="O33" s="276"/>
      <c r="P33" s="278"/>
      <c r="Q33" s="278"/>
      <c r="R33" s="278"/>
      <c r="S33" s="278"/>
      <c r="T33" s="278"/>
      <c r="U33" s="278"/>
      <c r="V33" s="278"/>
      <c r="W33" s="278"/>
      <c r="X33" s="278"/>
    </row>
    <row r="34" spans="1:61" x14ac:dyDescent="0.15">
      <c r="A34" s="81" t="s">
        <v>78</v>
      </c>
    </row>
    <row r="35" spans="1:61" ht="13.5" customHeight="1" x14ac:dyDescent="0.15">
      <c r="A35" s="612" t="s">
        <v>617</v>
      </c>
      <c r="B35" s="612"/>
      <c r="C35" s="612"/>
      <c r="D35" s="612"/>
      <c r="E35" s="612"/>
      <c r="F35" s="612"/>
      <c r="G35" s="612"/>
      <c r="H35" s="612"/>
      <c r="I35" s="612"/>
      <c r="J35" s="612"/>
      <c r="K35" s="612"/>
      <c r="L35" s="612"/>
      <c r="M35" s="612"/>
      <c r="N35" s="612"/>
      <c r="O35" s="612"/>
      <c r="P35" s="612"/>
      <c r="Q35" s="612"/>
      <c r="R35" s="612"/>
      <c r="S35" s="612"/>
      <c r="T35" s="612"/>
      <c r="U35" s="612"/>
      <c r="V35" s="612"/>
      <c r="W35" s="612"/>
      <c r="X35" s="612"/>
      <c r="Y35" s="612"/>
      <c r="Z35" s="612"/>
      <c r="AA35" s="612"/>
      <c r="AB35" s="612"/>
      <c r="AC35" s="612"/>
      <c r="AD35" s="612"/>
      <c r="AE35" s="612"/>
      <c r="AF35" s="612"/>
      <c r="AG35" s="612"/>
      <c r="AH35" s="612"/>
      <c r="AI35" s="612"/>
      <c r="AJ35" s="612"/>
      <c r="AK35" s="612"/>
      <c r="AL35" s="612"/>
      <c r="AM35" s="612"/>
      <c r="AN35" s="612"/>
      <c r="AO35" s="612"/>
      <c r="AP35" s="612"/>
      <c r="AQ35" s="612"/>
      <c r="AR35" s="612"/>
      <c r="AS35" s="612"/>
      <c r="AT35" s="612"/>
      <c r="AU35" s="612"/>
      <c r="AV35" s="612"/>
      <c r="AW35" s="612"/>
      <c r="AX35" s="612"/>
      <c r="AY35" s="612"/>
      <c r="AZ35" s="612"/>
      <c r="BA35" s="612"/>
      <c r="BB35" s="612"/>
      <c r="BC35" s="612"/>
      <c r="BD35" s="612"/>
      <c r="BE35" s="612"/>
      <c r="BF35" s="612"/>
      <c r="BG35" s="612"/>
      <c r="BH35" s="612"/>
      <c r="BI35" s="612"/>
    </row>
    <row r="36" spans="1:61" x14ac:dyDescent="0.15">
      <c r="A36" s="599" t="s">
        <v>118</v>
      </c>
      <c r="B36" s="599"/>
      <c r="C36" s="599"/>
      <c r="D36" s="599"/>
      <c r="E36" s="599"/>
      <c r="F36" s="599"/>
      <c r="G36" s="599"/>
      <c r="H36" s="599"/>
      <c r="I36" s="599"/>
      <c r="J36" s="599"/>
      <c r="K36" s="599"/>
      <c r="L36" s="599"/>
      <c r="M36" s="599"/>
      <c r="N36" s="599"/>
      <c r="O36" s="599"/>
      <c r="P36" s="599"/>
      <c r="Q36" s="599"/>
      <c r="R36" s="599"/>
      <c r="S36" s="599"/>
      <c r="T36" s="599"/>
      <c r="U36" s="599"/>
      <c r="V36" s="599"/>
      <c r="W36" s="599"/>
      <c r="X36" s="599"/>
      <c r="Y36" s="599"/>
      <c r="Z36" s="599"/>
      <c r="AA36" s="599"/>
      <c r="AB36" s="599"/>
      <c r="AC36" s="599"/>
      <c r="AD36" s="599"/>
      <c r="AE36" s="599"/>
      <c r="AF36" s="599"/>
      <c r="AG36" s="599"/>
      <c r="AH36" s="599"/>
      <c r="AI36" s="599"/>
      <c r="AJ36" s="599"/>
      <c r="AK36" s="599"/>
      <c r="AL36" s="599"/>
      <c r="AM36" s="599"/>
      <c r="AN36" s="599"/>
      <c r="AO36" s="599"/>
      <c r="AP36" s="599"/>
      <c r="AQ36" s="599"/>
      <c r="AR36" s="599"/>
      <c r="AS36" s="599"/>
      <c r="AT36" s="599"/>
      <c r="AU36" s="599"/>
      <c r="AV36" s="599"/>
      <c r="AW36" s="599"/>
      <c r="AX36" s="599"/>
      <c r="AY36" s="599"/>
      <c r="AZ36" s="599"/>
      <c r="BA36" s="599"/>
      <c r="BB36" s="599"/>
      <c r="BC36" s="599"/>
      <c r="BD36" s="599"/>
      <c r="BE36" s="599"/>
      <c r="BF36" s="599"/>
      <c r="BG36" s="599"/>
      <c r="BH36" s="599"/>
      <c r="BI36" s="599"/>
    </row>
    <row r="37" spans="1:61" x14ac:dyDescent="0.15">
      <c r="A37" s="599" t="s">
        <v>112</v>
      </c>
      <c r="B37" s="599"/>
      <c r="C37" s="599"/>
      <c r="D37" s="599"/>
      <c r="E37" s="599"/>
      <c r="F37" s="599"/>
      <c r="G37" s="599"/>
      <c r="H37" s="599"/>
      <c r="I37" s="599"/>
      <c r="J37" s="599"/>
      <c r="K37" s="599"/>
      <c r="L37" s="599"/>
      <c r="M37" s="599"/>
      <c r="N37" s="599"/>
      <c r="O37" s="599"/>
      <c r="P37" s="599"/>
      <c r="Q37" s="599"/>
      <c r="R37" s="599"/>
      <c r="S37" s="599"/>
      <c r="T37" s="599"/>
      <c r="U37" s="599"/>
      <c r="V37" s="599"/>
      <c r="W37" s="599"/>
      <c r="X37" s="599"/>
      <c r="Y37" s="599"/>
      <c r="Z37" s="599"/>
      <c r="AA37" s="599"/>
      <c r="AB37" s="599"/>
      <c r="AC37" s="599"/>
      <c r="AD37" s="599"/>
      <c r="AE37" s="599"/>
      <c r="AF37" s="599"/>
      <c r="AG37" s="599"/>
      <c r="AH37" s="599"/>
      <c r="AI37" s="599"/>
      <c r="AJ37" s="599"/>
      <c r="AK37" s="599"/>
      <c r="AL37" s="599"/>
      <c r="AM37" s="599"/>
      <c r="AN37" s="599"/>
      <c r="AO37" s="599"/>
      <c r="AP37" s="599"/>
      <c r="AQ37" s="599"/>
      <c r="AR37" s="599"/>
      <c r="AS37" s="599"/>
      <c r="AT37" s="599"/>
      <c r="AU37" s="599"/>
      <c r="AV37" s="599"/>
      <c r="AW37" s="599"/>
      <c r="AX37" s="599"/>
      <c r="AY37" s="599"/>
      <c r="AZ37" s="599"/>
      <c r="BA37" s="599"/>
      <c r="BB37" s="599"/>
      <c r="BC37" s="599"/>
      <c r="BD37" s="599"/>
      <c r="BE37" s="599"/>
      <c r="BF37" s="599"/>
      <c r="BG37" s="599"/>
      <c r="BH37" s="599"/>
      <c r="BI37" s="599"/>
    </row>
    <row r="38" spans="1:61" x14ac:dyDescent="0.15">
      <c r="A38" s="599" t="s">
        <v>230</v>
      </c>
      <c r="B38" s="599"/>
      <c r="C38" s="599"/>
      <c r="D38" s="599"/>
      <c r="E38" s="599"/>
      <c r="F38" s="599"/>
      <c r="G38" s="599"/>
      <c r="H38" s="599"/>
      <c r="I38" s="599"/>
      <c r="J38" s="599"/>
      <c r="K38" s="599"/>
      <c r="L38" s="599"/>
      <c r="M38" s="599"/>
      <c r="N38" s="599"/>
      <c r="O38" s="599"/>
      <c r="P38" s="599"/>
      <c r="Q38" s="599"/>
      <c r="R38" s="599"/>
      <c r="S38" s="599"/>
      <c r="T38" s="599"/>
      <c r="U38" s="599"/>
      <c r="V38" s="599"/>
      <c r="W38" s="599"/>
      <c r="X38" s="599"/>
      <c r="Y38" s="599"/>
      <c r="Z38" s="599"/>
      <c r="AA38" s="599"/>
      <c r="AB38" s="599"/>
      <c r="AC38" s="599"/>
      <c r="AD38" s="599"/>
      <c r="AE38" s="599"/>
      <c r="AF38" s="599"/>
      <c r="AG38" s="599"/>
      <c r="AH38" s="599"/>
      <c r="AI38" s="599"/>
      <c r="AJ38" s="599"/>
      <c r="AK38" s="599"/>
      <c r="AL38" s="599"/>
      <c r="AM38" s="599"/>
      <c r="AN38" s="599"/>
      <c r="AO38" s="599"/>
      <c r="AP38" s="599"/>
      <c r="AQ38" s="599"/>
      <c r="AR38" s="599"/>
      <c r="AS38" s="599"/>
      <c r="AT38" s="599"/>
      <c r="AU38" s="599"/>
      <c r="AV38" s="599"/>
      <c r="AW38" s="599"/>
      <c r="AX38" s="599"/>
      <c r="AY38" s="599"/>
      <c r="AZ38" s="599"/>
      <c r="BA38" s="599"/>
      <c r="BB38" s="599"/>
      <c r="BC38" s="599"/>
      <c r="BD38" s="599"/>
      <c r="BE38" s="599"/>
      <c r="BF38" s="599"/>
      <c r="BG38" s="599"/>
      <c r="BH38" s="599"/>
      <c r="BI38" s="599"/>
    </row>
    <row r="39" spans="1:61" x14ac:dyDescent="0.15">
      <c r="A39" s="599" t="s">
        <v>113</v>
      </c>
      <c r="B39" s="599"/>
      <c r="C39" s="599"/>
      <c r="D39" s="599"/>
      <c r="E39" s="599"/>
      <c r="F39" s="599"/>
      <c r="G39" s="599"/>
      <c r="H39" s="599"/>
      <c r="I39" s="599"/>
      <c r="J39" s="599"/>
      <c r="K39" s="599"/>
      <c r="L39" s="599"/>
      <c r="M39" s="599"/>
      <c r="N39" s="599"/>
      <c r="O39" s="599"/>
      <c r="P39" s="599"/>
      <c r="Q39" s="599"/>
      <c r="R39" s="599"/>
      <c r="S39" s="599"/>
      <c r="T39" s="599"/>
      <c r="U39" s="599"/>
      <c r="V39" s="599"/>
      <c r="W39" s="599"/>
      <c r="X39" s="599"/>
      <c r="Y39" s="599"/>
      <c r="Z39" s="599"/>
      <c r="AA39" s="599"/>
      <c r="AB39" s="599"/>
      <c r="AC39" s="599"/>
      <c r="AD39" s="599"/>
      <c r="AE39" s="599"/>
      <c r="AF39" s="599"/>
      <c r="AG39" s="599"/>
      <c r="AH39" s="599"/>
      <c r="AI39" s="599"/>
      <c r="AJ39" s="599"/>
      <c r="AK39" s="599"/>
      <c r="AL39" s="599"/>
      <c r="AM39" s="599"/>
      <c r="AN39" s="599"/>
      <c r="AO39" s="599"/>
      <c r="AP39" s="599"/>
      <c r="AQ39" s="599"/>
      <c r="AR39" s="599"/>
      <c r="AS39" s="599"/>
      <c r="AT39" s="599"/>
      <c r="AU39" s="599"/>
      <c r="AV39" s="599"/>
      <c r="AW39" s="599"/>
      <c r="AX39" s="599"/>
      <c r="AY39" s="599"/>
      <c r="AZ39" s="599"/>
      <c r="BA39" s="599"/>
      <c r="BB39" s="599"/>
      <c r="BC39" s="599"/>
      <c r="BD39" s="599"/>
      <c r="BE39" s="599"/>
      <c r="BF39" s="599"/>
      <c r="BG39" s="599"/>
      <c r="BH39" s="599"/>
      <c r="BI39" s="599"/>
    </row>
    <row r="40" spans="1:61" x14ac:dyDescent="0.15">
      <c r="A40" s="599" t="s">
        <v>618</v>
      </c>
      <c r="B40" s="599"/>
      <c r="C40" s="599"/>
      <c r="D40" s="599"/>
      <c r="E40" s="599"/>
      <c r="F40" s="599"/>
      <c r="G40" s="599"/>
      <c r="H40" s="599"/>
      <c r="I40" s="599"/>
      <c r="J40" s="599"/>
      <c r="K40" s="599"/>
      <c r="L40" s="599"/>
      <c r="M40" s="599"/>
      <c r="N40" s="599"/>
      <c r="O40" s="599"/>
      <c r="P40" s="599"/>
      <c r="Q40" s="599"/>
      <c r="R40" s="599"/>
      <c r="S40" s="599"/>
      <c r="T40" s="599"/>
      <c r="U40" s="599"/>
      <c r="V40" s="599"/>
      <c r="W40" s="599"/>
      <c r="X40" s="599"/>
      <c r="Y40" s="599"/>
      <c r="Z40" s="599"/>
      <c r="AA40" s="599"/>
      <c r="AB40" s="599"/>
      <c r="AC40" s="599"/>
      <c r="AD40" s="599"/>
      <c r="AE40" s="599"/>
      <c r="AF40" s="599"/>
      <c r="AG40" s="599"/>
      <c r="AH40" s="599"/>
      <c r="AI40" s="599"/>
      <c r="AJ40" s="599"/>
      <c r="AK40" s="599"/>
      <c r="AL40" s="599"/>
      <c r="AM40" s="599"/>
      <c r="AN40" s="599"/>
      <c r="AO40" s="599"/>
      <c r="AP40" s="599"/>
      <c r="AQ40" s="599"/>
      <c r="AR40" s="599"/>
      <c r="AS40" s="599"/>
      <c r="AT40" s="599"/>
      <c r="AU40" s="599"/>
      <c r="AV40" s="599"/>
      <c r="AW40" s="599"/>
      <c r="AX40" s="599"/>
      <c r="AY40" s="599"/>
      <c r="AZ40" s="599"/>
      <c r="BA40" s="599"/>
      <c r="BB40" s="599"/>
      <c r="BC40" s="599"/>
      <c r="BD40" s="599"/>
      <c r="BE40" s="599"/>
      <c r="BF40" s="599"/>
      <c r="BG40" s="599"/>
      <c r="BH40" s="599"/>
      <c r="BI40" s="599"/>
    </row>
    <row r="41" spans="1:61" x14ac:dyDescent="0.15">
      <c r="A41" s="599" t="s">
        <v>408</v>
      </c>
      <c r="B41" s="599"/>
      <c r="C41" s="599"/>
      <c r="D41" s="599"/>
      <c r="E41" s="599"/>
      <c r="F41" s="599"/>
      <c r="G41" s="599"/>
      <c r="H41" s="599"/>
      <c r="I41" s="599"/>
      <c r="J41" s="599"/>
      <c r="K41" s="599"/>
      <c r="L41" s="599"/>
      <c r="M41" s="599"/>
      <c r="N41" s="599"/>
      <c r="O41" s="599"/>
      <c r="P41" s="599"/>
      <c r="Q41" s="599"/>
      <c r="R41" s="599"/>
      <c r="S41" s="599"/>
      <c r="T41" s="599"/>
      <c r="U41" s="599"/>
      <c r="V41" s="599"/>
      <c r="W41" s="599"/>
      <c r="X41" s="599"/>
      <c r="Y41" s="599"/>
      <c r="Z41" s="599"/>
      <c r="AA41" s="599"/>
      <c r="AB41" s="599"/>
      <c r="AC41" s="599"/>
      <c r="AD41" s="599"/>
      <c r="AE41" s="599"/>
      <c r="AF41" s="599"/>
      <c r="AG41" s="599"/>
      <c r="AH41" s="599"/>
      <c r="AI41" s="599"/>
      <c r="AJ41" s="599"/>
      <c r="AK41" s="599"/>
      <c r="AL41" s="599"/>
      <c r="AM41" s="599"/>
      <c r="AN41" s="599"/>
      <c r="AO41" s="599"/>
      <c r="AP41" s="599"/>
      <c r="AQ41" s="599"/>
      <c r="AR41" s="599"/>
      <c r="AS41" s="599"/>
      <c r="AT41" s="599"/>
      <c r="AU41" s="599"/>
      <c r="AV41" s="599"/>
      <c r="AW41" s="599"/>
      <c r="AX41" s="599"/>
      <c r="AY41" s="599"/>
      <c r="AZ41" s="599"/>
      <c r="BA41" s="599"/>
      <c r="BB41" s="599"/>
      <c r="BC41" s="599"/>
      <c r="BD41" s="599"/>
      <c r="BE41" s="599"/>
      <c r="BF41" s="599"/>
      <c r="BG41" s="599"/>
      <c r="BH41" s="599"/>
      <c r="BI41" s="599"/>
    </row>
    <row r="42" spans="1:61" x14ac:dyDescent="0.15">
      <c r="A42" s="750" t="s">
        <v>619</v>
      </c>
      <c r="B42" s="750"/>
      <c r="C42" s="750"/>
      <c r="D42" s="750"/>
      <c r="E42" s="750"/>
      <c r="F42" s="750"/>
      <c r="G42" s="750"/>
      <c r="H42" s="750"/>
      <c r="I42" s="750"/>
      <c r="J42" s="750"/>
      <c r="K42" s="750"/>
      <c r="L42" s="750"/>
      <c r="M42" s="750"/>
      <c r="N42" s="750"/>
      <c r="O42" s="750"/>
      <c r="P42" s="750"/>
      <c r="Q42" s="750"/>
      <c r="R42" s="750"/>
      <c r="S42" s="750"/>
      <c r="T42" s="750"/>
      <c r="U42" s="750"/>
      <c r="V42" s="750"/>
      <c r="W42" s="750"/>
      <c r="X42" s="750"/>
      <c r="Y42" s="750"/>
      <c r="Z42" s="750"/>
      <c r="AA42" s="750"/>
      <c r="AB42" s="750"/>
      <c r="AC42" s="750"/>
      <c r="AD42" s="750"/>
      <c r="AE42" s="750"/>
      <c r="AF42" s="750"/>
      <c r="AG42" s="750"/>
      <c r="AH42" s="750"/>
      <c r="AI42" s="750"/>
      <c r="AJ42" s="750"/>
      <c r="AK42" s="750"/>
      <c r="AL42" s="750"/>
      <c r="AM42" s="750"/>
      <c r="AN42" s="750"/>
      <c r="AO42" s="750"/>
      <c r="AP42" s="750"/>
      <c r="AQ42" s="750"/>
      <c r="AR42" s="750"/>
      <c r="AS42" s="750"/>
      <c r="AT42" s="750"/>
      <c r="AU42" s="750"/>
      <c r="AV42" s="750"/>
      <c r="AW42" s="750"/>
      <c r="AX42" s="750"/>
      <c r="AY42" s="750"/>
      <c r="AZ42" s="750"/>
      <c r="BA42" s="750"/>
      <c r="BB42" s="750"/>
      <c r="BC42" s="750"/>
      <c r="BD42" s="750"/>
      <c r="BE42" s="750"/>
      <c r="BF42" s="750"/>
      <c r="BG42" s="750"/>
      <c r="BH42" s="750"/>
      <c r="BI42" s="750"/>
    </row>
    <row r="43" spans="1:61" x14ac:dyDescent="0.15">
      <c r="A43" s="81" t="s">
        <v>115</v>
      </c>
    </row>
    <row r="44" spans="1:61" x14ac:dyDescent="0.15">
      <c r="A44" s="81" t="s">
        <v>116</v>
      </c>
    </row>
    <row r="45" spans="1:61" x14ac:dyDescent="0.15">
      <c r="A45" s="599" t="s">
        <v>620</v>
      </c>
      <c r="B45" s="599"/>
      <c r="C45" s="599"/>
      <c r="D45" s="599"/>
      <c r="E45" s="599"/>
      <c r="F45" s="599"/>
      <c r="G45" s="599"/>
      <c r="H45" s="599"/>
      <c r="I45" s="599"/>
      <c r="J45" s="599"/>
      <c r="K45" s="599"/>
      <c r="L45" s="599"/>
      <c r="M45" s="599"/>
      <c r="N45" s="599"/>
      <c r="O45" s="599"/>
      <c r="P45" s="599"/>
      <c r="Q45" s="599"/>
      <c r="R45" s="599"/>
      <c r="S45" s="599"/>
      <c r="T45" s="599"/>
      <c r="U45" s="599"/>
      <c r="V45" s="599"/>
      <c r="W45" s="599"/>
      <c r="X45" s="599"/>
      <c r="Y45" s="599"/>
      <c r="Z45" s="599"/>
      <c r="AA45" s="599"/>
      <c r="AB45" s="599"/>
      <c r="AC45" s="599"/>
      <c r="AD45" s="599"/>
      <c r="AE45" s="599"/>
      <c r="AF45" s="599"/>
      <c r="AG45" s="599"/>
      <c r="AH45" s="599"/>
      <c r="AI45" s="599"/>
      <c r="AJ45" s="599"/>
      <c r="AK45" s="599"/>
      <c r="AL45" s="599"/>
      <c r="AM45" s="599"/>
      <c r="AN45" s="599"/>
      <c r="AO45" s="599"/>
      <c r="AP45" s="599"/>
      <c r="AQ45" s="599"/>
      <c r="AR45" s="599"/>
      <c r="AS45" s="599"/>
      <c r="AT45" s="599"/>
      <c r="AU45" s="599"/>
      <c r="AV45" s="599"/>
      <c r="AW45" s="599"/>
      <c r="AX45" s="599"/>
      <c r="AY45" s="599"/>
      <c r="AZ45" s="599"/>
      <c r="BA45" s="599"/>
      <c r="BB45" s="599"/>
      <c r="BC45" s="599"/>
      <c r="BD45" s="599"/>
      <c r="BE45" s="599"/>
      <c r="BF45" s="599"/>
      <c r="BG45" s="599"/>
      <c r="BH45" s="599"/>
      <c r="BI45" s="599"/>
    </row>
    <row r="46" spans="1:61" x14ac:dyDescent="0.15">
      <c r="A46" s="599" t="s">
        <v>557</v>
      </c>
      <c r="B46" s="599"/>
      <c r="C46" s="599"/>
      <c r="D46" s="599"/>
      <c r="E46" s="599"/>
      <c r="F46" s="599"/>
      <c r="G46" s="599"/>
      <c r="H46" s="599"/>
      <c r="I46" s="599"/>
      <c r="J46" s="599"/>
      <c r="K46" s="599"/>
      <c r="L46" s="599"/>
      <c r="M46" s="599"/>
      <c r="N46" s="599"/>
      <c r="O46" s="599"/>
      <c r="P46" s="599"/>
      <c r="Q46" s="599"/>
      <c r="R46" s="599"/>
      <c r="S46" s="599"/>
      <c r="T46" s="599"/>
      <c r="U46" s="599"/>
      <c r="V46" s="599"/>
      <c r="W46" s="599"/>
      <c r="X46" s="599"/>
      <c r="Y46" s="599"/>
      <c r="Z46" s="599"/>
      <c r="AA46" s="599"/>
      <c r="AB46" s="599"/>
      <c r="AC46" s="599"/>
      <c r="AD46" s="599"/>
      <c r="AE46" s="599"/>
      <c r="AF46" s="599"/>
      <c r="AG46" s="599"/>
      <c r="AH46" s="599"/>
      <c r="AI46" s="599"/>
      <c r="AJ46" s="599"/>
      <c r="AK46" s="599"/>
      <c r="AL46" s="599"/>
      <c r="AM46" s="599"/>
      <c r="AN46" s="599"/>
      <c r="AO46" s="599"/>
      <c r="AP46" s="599"/>
      <c r="AQ46" s="599"/>
      <c r="AR46" s="599"/>
      <c r="AS46" s="599"/>
      <c r="AT46" s="599"/>
      <c r="AU46" s="599"/>
      <c r="AV46" s="599"/>
      <c r="AW46" s="599"/>
      <c r="AX46" s="599"/>
      <c r="AY46" s="599"/>
      <c r="AZ46" s="599"/>
      <c r="BA46" s="599"/>
      <c r="BB46" s="599"/>
      <c r="BC46" s="599"/>
      <c r="BD46" s="599"/>
      <c r="BE46" s="599"/>
      <c r="BF46" s="599"/>
      <c r="BG46" s="599"/>
      <c r="BH46" s="599"/>
      <c r="BI46" s="599"/>
    </row>
    <row r="47" spans="1:61" x14ac:dyDescent="0.15">
      <c r="A47" s="599" t="s">
        <v>409</v>
      </c>
      <c r="B47" s="599"/>
      <c r="C47" s="599"/>
      <c r="D47" s="599"/>
      <c r="E47" s="599"/>
      <c r="F47" s="599"/>
      <c r="G47" s="599"/>
      <c r="H47" s="599"/>
      <c r="I47" s="599"/>
      <c r="J47" s="599"/>
      <c r="K47" s="599"/>
      <c r="L47" s="599"/>
      <c r="M47" s="599"/>
      <c r="N47" s="599"/>
      <c r="O47" s="599"/>
      <c r="P47" s="599"/>
      <c r="Q47" s="599"/>
      <c r="R47" s="599"/>
      <c r="S47" s="599"/>
      <c r="T47" s="599"/>
      <c r="U47" s="599"/>
      <c r="V47" s="599"/>
      <c r="W47" s="599"/>
      <c r="X47" s="599"/>
      <c r="Y47" s="599"/>
      <c r="Z47" s="599"/>
      <c r="AA47" s="599"/>
      <c r="AB47" s="599"/>
      <c r="AC47" s="599"/>
      <c r="AD47" s="599"/>
      <c r="AE47" s="599"/>
      <c r="AF47" s="599"/>
      <c r="AG47" s="599"/>
      <c r="AH47" s="599"/>
      <c r="AI47" s="599"/>
      <c r="AJ47" s="599"/>
      <c r="AK47" s="599"/>
      <c r="AL47" s="599"/>
      <c r="AM47" s="599"/>
      <c r="AN47" s="599"/>
      <c r="AO47" s="599"/>
      <c r="AP47" s="599"/>
      <c r="AQ47" s="599"/>
      <c r="AR47" s="599"/>
      <c r="AS47" s="599"/>
      <c r="AT47" s="599"/>
      <c r="AU47" s="599"/>
      <c r="AV47" s="599"/>
      <c r="AW47" s="599"/>
      <c r="AX47" s="599"/>
      <c r="AY47" s="599"/>
      <c r="AZ47" s="599"/>
      <c r="BA47" s="599"/>
      <c r="BB47" s="599"/>
      <c r="BC47" s="599"/>
      <c r="BD47" s="599"/>
      <c r="BE47" s="599"/>
      <c r="BF47" s="599"/>
      <c r="BG47" s="599"/>
      <c r="BH47" s="599"/>
      <c r="BI47" s="599"/>
    </row>
    <row r="48" spans="1:61" x14ac:dyDescent="0.15">
      <c r="A48" s="599" t="s">
        <v>621</v>
      </c>
      <c r="B48" s="599"/>
      <c r="C48" s="599"/>
      <c r="D48" s="599"/>
      <c r="E48" s="599"/>
      <c r="F48" s="599"/>
      <c r="G48" s="599"/>
      <c r="H48" s="599"/>
      <c r="I48" s="599"/>
      <c r="J48" s="599"/>
      <c r="K48" s="599"/>
      <c r="L48" s="599"/>
      <c r="M48" s="599"/>
      <c r="N48" s="599"/>
      <c r="O48" s="599"/>
      <c r="P48" s="599"/>
      <c r="Q48" s="599"/>
      <c r="R48" s="599"/>
      <c r="S48" s="599"/>
      <c r="T48" s="599"/>
      <c r="U48" s="599"/>
      <c r="V48" s="599"/>
      <c r="W48" s="599"/>
      <c r="X48" s="599"/>
      <c r="Y48" s="599"/>
      <c r="Z48" s="599"/>
      <c r="AA48" s="599"/>
      <c r="AB48" s="599"/>
      <c r="AC48" s="599"/>
      <c r="AD48" s="599"/>
      <c r="AE48" s="599"/>
      <c r="AF48" s="599"/>
      <c r="AG48" s="599"/>
      <c r="AH48" s="599"/>
      <c r="AI48" s="599"/>
      <c r="AJ48" s="599"/>
      <c r="AK48" s="599"/>
      <c r="AL48" s="599"/>
      <c r="AM48" s="599"/>
      <c r="AN48" s="599"/>
      <c r="AO48" s="599"/>
      <c r="AP48" s="599"/>
      <c r="AQ48" s="599"/>
      <c r="AR48" s="599"/>
      <c r="AS48" s="599"/>
      <c r="AT48" s="599"/>
      <c r="AU48" s="599"/>
      <c r="AV48" s="599"/>
      <c r="AW48" s="599"/>
      <c r="AX48" s="599"/>
      <c r="AY48" s="599"/>
      <c r="AZ48" s="599"/>
      <c r="BA48" s="599"/>
      <c r="BB48" s="599"/>
      <c r="BC48" s="599"/>
      <c r="BD48" s="599"/>
      <c r="BE48" s="599"/>
      <c r="BF48" s="599"/>
      <c r="BG48" s="599"/>
      <c r="BH48" s="599"/>
      <c r="BI48" s="599"/>
    </row>
    <row r="49" spans="1:61" x14ac:dyDescent="0.15">
      <c r="A49" s="599" t="s">
        <v>622</v>
      </c>
      <c r="B49" s="599"/>
      <c r="C49" s="599"/>
      <c r="D49" s="599"/>
      <c r="E49" s="599"/>
      <c r="F49" s="599"/>
      <c r="G49" s="599"/>
      <c r="H49" s="599"/>
      <c r="I49" s="599"/>
      <c r="J49" s="599"/>
      <c r="K49" s="599"/>
      <c r="L49" s="599"/>
      <c r="M49" s="599"/>
      <c r="N49" s="599"/>
      <c r="O49" s="599"/>
      <c r="P49" s="599"/>
      <c r="Q49" s="599"/>
      <c r="R49" s="599"/>
      <c r="S49" s="599"/>
      <c r="T49" s="599"/>
      <c r="U49" s="599"/>
      <c r="V49" s="599"/>
      <c r="W49" s="599"/>
      <c r="X49" s="599"/>
      <c r="Y49" s="599"/>
      <c r="Z49" s="599"/>
      <c r="AA49" s="599"/>
      <c r="AB49" s="599"/>
      <c r="AC49" s="599"/>
      <c r="AD49" s="599"/>
      <c r="AE49" s="599"/>
      <c r="AF49" s="599"/>
      <c r="AG49" s="599"/>
      <c r="AH49" s="599"/>
      <c r="AI49" s="599"/>
      <c r="AJ49" s="599"/>
      <c r="AK49" s="599"/>
      <c r="AL49" s="599"/>
      <c r="AM49" s="599"/>
      <c r="AN49" s="599"/>
      <c r="AO49" s="599"/>
      <c r="AP49" s="599"/>
      <c r="AQ49" s="599"/>
      <c r="AR49" s="599"/>
      <c r="AS49" s="599"/>
      <c r="AT49" s="599"/>
      <c r="AU49" s="599"/>
      <c r="AV49" s="599"/>
      <c r="AW49" s="599"/>
      <c r="AX49" s="599"/>
      <c r="AY49" s="599"/>
      <c r="AZ49" s="599"/>
      <c r="BA49" s="599"/>
      <c r="BB49" s="599"/>
      <c r="BC49" s="599"/>
      <c r="BD49" s="599"/>
      <c r="BE49" s="599"/>
      <c r="BF49" s="599"/>
      <c r="BG49" s="599"/>
      <c r="BH49" s="599"/>
      <c r="BI49" s="599"/>
    </row>
    <row r="50" spans="1:61" x14ac:dyDescent="0.15">
      <c r="A50" s="275"/>
      <c r="B50" s="275"/>
      <c r="C50" s="275"/>
      <c r="D50" s="275"/>
      <c r="E50" s="275"/>
      <c r="F50" s="275"/>
      <c r="G50" s="275"/>
      <c r="H50" s="275"/>
      <c r="I50" s="275"/>
      <c r="J50" s="275"/>
      <c r="K50" s="275"/>
      <c r="L50" s="275"/>
      <c r="M50" s="275"/>
      <c r="N50" s="275"/>
      <c r="O50" s="275"/>
      <c r="P50" s="275"/>
      <c r="Q50" s="275"/>
      <c r="R50" s="275"/>
      <c r="S50" s="275"/>
      <c r="T50" s="275"/>
      <c r="U50" s="275"/>
      <c r="V50" s="275"/>
      <c r="W50" s="275"/>
      <c r="X50" s="275"/>
      <c r="Y50" s="275"/>
      <c r="Z50" s="275"/>
      <c r="AA50" s="275"/>
      <c r="AB50" s="275"/>
      <c r="AC50" s="275"/>
      <c r="AD50" s="275"/>
      <c r="AE50" s="275"/>
      <c r="AF50" s="275"/>
      <c r="AG50" s="275"/>
      <c r="AH50" s="275"/>
      <c r="AI50" s="275"/>
      <c r="AJ50" s="275"/>
      <c r="AK50" s="275"/>
      <c r="AL50" s="275"/>
      <c r="AM50" s="275"/>
      <c r="AN50" s="275"/>
      <c r="AO50" s="275"/>
      <c r="AP50" s="275"/>
      <c r="AQ50" s="275"/>
      <c r="AR50" s="275"/>
      <c r="AS50" s="275"/>
      <c r="AT50" s="275"/>
      <c r="AU50" s="275"/>
      <c r="AV50" s="275"/>
      <c r="AW50" s="275"/>
      <c r="AX50" s="275"/>
      <c r="AY50" s="275"/>
      <c r="AZ50" s="275"/>
      <c r="BA50" s="275"/>
      <c r="BB50" s="275"/>
      <c r="BC50" s="275"/>
      <c r="BD50" s="275"/>
      <c r="BE50" s="275"/>
      <c r="BF50" s="275"/>
      <c r="BG50" s="275"/>
      <c r="BH50" s="275"/>
      <c r="BI50" s="275"/>
    </row>
  </sheetData>
  <mergeCells count="119">
    <mergeCell ref="B10:E11"/>
    <mergeCell ref="F10:H11"/>
    <mergeCell ref="I10:O11"/>
    <mergeCell ref="P10:T11"/>
    <mergeCell ref="U10:W11"/>
    <mergeCell ref="X10:Z11"/>
    <mergeCell ref="B8:E9"/>
    <mergeCell ref="F8:H9"/>
    <mergeCell ref="I8:O9"/>
    <mergeCell ref="P8:T9"/>
    <mergeCell ref="A47:BI47"/>
    <mergeCell ref="A48:BI48"/>
    <mergeCell ref="A49:BI49"/>
    <mergeCell ref="B6:E7"/>
    <mergeCell ref="F6:H7"/>
    <mergeCell ref="I6:O7"/>
    <mergeCell ref="P6:T7"/>
    <mergeCell ref="U6:AC7"/>
    <mergeCell ref="AD6:AF7"/>
    <mergeCell ref="AG6:AI7"/>
    <mergeCell ref="A39:BI39"/>
    <mergeCell ref="A40:BI40"/>
    <mergeCell ref="A41:BI41"/>
    <mergeCell ref="A42:BI42"/>
    <mergeCell ref="A45:BI45"/>
    <mergeCell ref="A46:BI46"/>
    <mergeCell ref="A35:BI35"/>
    <mergeCell ref="A36:BI36"/>
    <mergeCell ref="A37:BI37"/>
    <mergeCell ref="A38:BI38"/>
    <mergeCell ref="D30:I31"/>
    <mergeCell ref="J30:O31"/>
    <mergeCell ref="P30:U31"/>
    <mergeCell ref="V30:AA31"/>
    <mergeCell ref="AJ6:AN7"/>
    <mergeCell ref="AO6:AR7"/>
    <mergeCell ref="U8:W9"/>
    <mergeCell ref="X8:Z9"/>
    <mergeCell ref="AA8:AC9"/>
    <mergeCell ref="AJ8:AJ9"/>
    <mergeCell ref="AK8:AK9"/>
    <mergeCell ref="AL8:AL9"/>
    <mergeCell ref="AM8:AM9"/>
    <mergeCell ref="AN8:AN9"/>
    <mergeCell ref="AD8:AF9"/>
    <mergeCell ref="AG8:AI9"/>
    <mergeCell ref="F16:H17"/>
    <mergeCell ref="I16:K17"/>
    <mergeCell ref="L16:N17"/>
    <mergeCell ref="O16:R17"/>
    <mergeCell ref="AO8:AR9"/>
    <mergeCell ref="AM10:AM11"/>
    <mergeCell ref="AN10:AN11"/>
    <mergeCell ref="AO10:AR11"/>
    <mergeCell ref="F15:R15"/>
    <mergeCell ref="S15:V17"/>
    <mergeCell ref="W15:Z17"/>
    <mergeCell ref="AA15:AD17"/>
    <mergeCell ref="AE15:AH17"/>
    <mergeCell ref="AA10:AC11"/>
    <mergeCell ref="AD10:AF11"/>
    <mergeCell ref="AG10:AI11"/>
    <mergeCell ref="AJ10:AJ11"/>
    <mergeCell ref="AK10:AK11"/>
    <mergeCell ref="AL10:AL11"/>
    <mergeCell ref="AE18:AH18"/>
    <mergeCell ref="AI18:AL18"/>
    <mergeCell ref="AM18:AP18"/>
    <mergeCell ref="C19:E20"/>
    <mergeCell ref="F19:H20"/>
    <mergeCell ref="I19:K20"/>
    <mergeCell ref="L19:N20"/>
    <mergeCell ref="O19:R20"/>
    <mergeCell ref="S19:V20"/>
    <mergeCell ref="W19:Z20"/>
    <mergeCell ref="I18:K18"/>
    <mergeCell ref="L18:N18"/>
    <mergeCell ref="O18:R18"/>
    <mergeCell ref="S18:V18"/>
    <mergeCell ref="W18:Z18"/>
    <mergeCell ref="AA18:AD18"/>
    <mergeCell ref="C15:E18"/>
    <mergeCell ref="F18:H18"/>
    <mergeCell ref="AA19:AD20"/>
    <mergeCell ref="AE19:AH20"/>
    <mergeCell ref="AI19:AL20"/>
    <mergeCell ref="AM19:AP20"/>
    <mergeCell ref="AI15:AL17"/>
    <mergeCell ref="AM15:AP17"/>
    <mergeCell ref="C21:E22"/>
    <mergeCell ref="F21:H22"/>
    <mergeCell ref="I21:K22"/>
    <mergeCell ref="L21:N22"/>
    <mergeCell ref="O21:R22"/>
    <mergeCell ref="S21:V22"/>
    <mergeCell ref="AE23:AH24"/>
    <mergeCell ref="AI23:AL24"/>
    <mergeCell ref="AM23:AP24"/>
    <mergeCell ref="W21:Z22"/>
    <mergeCell ref="AA21:AD22"/>
    <mergeCell ref="AE21:AH22"/>
    <mergeCell ref="AI21:AL22"/>
    <mergeCell ref="AM21:AP22"/>
    <mergeCell ref="C23:E24"/>
    <mergeCell ref="F23:H24"/>
    <mergeCell ref="I23:K24"/>
    <mergeCell ref="L23:N24"/>
    <mergeCell ref="O23:R24"/>
    <mergeCell ref="D27:I28"/>
    <mergeCell ref="J27:O28"/>
    <mergeCell ref="P27:U28"/>
    <mergeCell ref="V27:AA28"/>
    <mergeCell ref="D29:I29"/>
    <mergeCell ref="J29:O29"/>
    <mergeCell ref="P29:U29"/>
    <mergeCell ref="V29:AA29"/>
    <mergeCell ref="S23:V24"/>
    <mergeCell ref="W23:Z24"/>
    <mergeCell ref="AA23:AD24"/>
  </mergeCells>
  <phoneticPr fontId="2"/>
  <dataValidations count="3">
    <dataValidation type="list" allowBlank="1" showInputMessage="1" showErrorMessage="1" sqref="U8:W11">
      <formula1>$BI$7:$BI$9</formula1>
    </dataValidation>
    <dataValidation type="list" allowBlank="1" showInputMessage="1" showErrorMessage="1" sqref="X8:Z11">
      <formula1>$BK$7:$BK$8</formula1>
    </dataValidation>
    <dataValidation type="list" allowBlank="1" showInputMessage="1" showErrorMessage="1" sqref="AA8:AC11">
      <formula1>$BL$7:$BL$9</formula1>
    </dataValidation>
  </dataValidations>
  <pageMargins left="0.70866141732283472" right="0.70866141732283472" top="0.74803149606299213" bottom="0.74803149606299213" header="0.31496062992125984" footer="0.31496062992125984"/>
  <pageSetup paperSize="9" scale="5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I79"/>
  <sheetViews>
    <sheetView view="pageBreakPreview" zoomScale="70" zoomScaleNormal="100" zoomScaleSheetLayoutView="70" workbookViewId="0"/>
  </sheetViews>
  <sheetFormatPr defaultRowHeight="13.5" x14ac:dyDescent="0.15"/>
  <cols>
    <col min="1" max="64" width="3.625" style="81" customWidth="1"/>
    <col min="65" max="16384" width="9" style="81"/>
  </cols>
  <sheetData>
    <row r="3" spans="1:44" x14ac:dyDescent="0.15">
      <c r="A3" s="81" t="s">
        <v>485</v>
      </c>
    </row>
    <row r="5" spans="1:44" x14ac:dyDescent="0.15">
      <c r="B5" s="81" t="s">
        <v>486</v>
      </c>
      <c r="E5" s="34"/>
      <c r="F5" s="81" t="s">
        <v>487</v>
      </c>
    </row>
    <row r="6" spans="1:44" ht="13.5" customHeight="1" x14ac:dyDescent="0.15">
      <c r="B6" s="608" t="s">
        <v>488</v>
      </c>
      <c r="C6" s="608"/>
      <c r="D6" s="608"/>
      <c r="E6" s="608"/>
      <c r="F6" s="608" t="s">
        <v>489</v>
      </c>
      <c r="G6" s="608"/>
      <c r="H6" s="608"/>
      <c r="I6" s="593" t="s">
        <v>490</v>
      </c>
      <c r="J6" s="593"/>
      <c r="K6" s="593"/>
      <c r="L6" s="593"/>
      <c r="M6" s="593"/>
      <c r="N6" s="593"/>
      <c r="O6" s="593"/>
      <c r="P6" s="872" t="s">
        <v>491</v>
      </c>
      <c r="Q6" s="741"/>
      <c r="R6" s="741"/>
      <c r="S6" s="741"/>
      <c r="T6" s="741"/>
      <c r="U6" s="742" t="s">
        <v>492</v>
      </c>
      <c r="V6" s="743"/>
      <c r="W6" s="743"/>
      <c r="X6" s="743"/>
      <c r="Y6" s="743"/>
      <c r="Z6" s="743"/>
      <c r="AA6" s="743"/>
      <c r="AB6" s="743"/>
      <c r="AC6" s="744"/>
      <c r="AD6" s="874" t="s">
        <v>493</v>
      </c>
      <c r="AE6" s="874"/>
      <c r="AF6" s="874"/>
      <c r="AG6" s="873" t="s">
        <v>494</v>
      </c>
      <c r="AH6" s="873"/>
      <c r="AI6" s="873"/>
      <c r="AJ6" s="608" t="s">
        <v>495</v>
      </c>
      <c r="AK6" s="608"/>
      <c r="AL6" s="608"/>
      <c r="AM6" s="608"/>
      <c r="AN6" s="608"/>
      <c r="AO6" s="608" t="s">
        <v>497</v>
      </c>
      <c r="AP6" s="608"/>
      <c r="AQ6" s="608"/>
      <c r="AR6" s="608"/>
    </row>
    <row r="7" spans="1:44" x14ac:dyDescent="0.15">
      <c r="B7" s="608"/>
      <c r="C7" s="608"/>
      <c r="D7" s="608"/>
      <c r="E7" s="608"/>
      <c r="F7" s="608"/>
      <c r="G7" s="608"/>
      <c r="H7" s="608"/>
      <c r="I7" s="593"/>
      <c r="J7" s="593"/>
      <c r="K7" s="593"/>
      <c r="L7" s="593"/>
      <c r="M7" s="593"/>
      <c r="N7" s="593"/>
      <c r="O7" s="593"/>
      <c r="P7" s="741"/>
      <c r="Q7" s="741"/>
      <c r="R7" s="741"/>
      <c r="S7" s="741"/>
      <c r="T7" s="741"/>
      <c r="U7" s="701"/>
      <c r="V7" s="702"/>
      <c r="W7" s="702"/>
      <c r="X7" s="702"/>
      <c r="Y7" s="702"/>
      <c r="Z7" s="702"/>
      <c r="AA7" s="702"/>
      <c r="AB7" s="702"/>
      <c r="AC7" s="703"/>
      <c r="AD7" s="874"/>
      <c r="AE7" s="874"/>
      <c r="AF7" s="874"/>
      <c r="AG7" s="873"/>
      <c r="AH7" s="873"/>
      <c r="AI7" s="873"/>
      <c r="AJ7" s="608"/>
      <c r="AK7" s="608"/>
      <c r="AL7" s="608"/>
      <c r="AM7" s="608"/>
      <c r="AN7" s="608"/>
      <c r="AO7" s="608"/>
      <c r="AP7" s="608"/>
      <c r="AQ7" s="608"/>
      <c r="AR7" s="608"/>
    </row>
    <row r="8" spans="1:44" x14ac:dyDescent="0.15">
      <c r="B8" s="737"/>
      <c r="C8" s="737"/>
      <c r="D8" s="737"/>
      <c r="E8" s="737"/>
      <c r="F8" s="737"/>
      <c r="G8" s="737"/>
      <c r="H8" s="737"/>
      <c r="I8" s="738"/>
      <c r="J8" s="738"/>
      <c r="K8" s="738"/>
      <c r="L8" s="738"/>
      <c r="M8" s="738"/>
      <c r="N8" s="738"/>
      <c r="O8" s="738"/>
      <c r="P8" s="738"/>
      <c r="Q8" s="738"/>
      <c r="R8" s="738"/>
      <c r="S8" s="738"/>
      <c r="T8" s="738"/>
      <c r="U8" s="737"/>
      <c r="V8" s="737"/>
      <c r="W8" s="735"/>
      <c r="X8" s="739"/>
      <c r="Y8" s="738"/>
      <c r="Z8" s="740"/>
      <c r="AA8" s="736"/>
      <c r="AB8" s="737"/>
      <c r="AC8" s="737"/>
      <c r="AD8" s="737"/>
      <c r="AE8" s="737"/>
      <c r="AF8" s="737"/>
      <c r="AG8" s="737"/>
      <c r="AH8" s="737"/>
      <c r="AI8" s="737"/>
      <c r="AJ8" s="735"/>
      <c r="AK8" s="734" t="s">
        <v>498</v>
      </c>
      <c r="AL8" s="734"/>
      <c r="AM8" s="734" t="s">
        <v>499</v>
      </c>
      <c r="AN8" s="736"/>
      <c r="AO8" s="738"/>
      <c r="AP8" s="738"/>
      <c r="AQ8" s="738"/>
      <c r="AR8" s="738"/>
    </row>
    <row r="9" spans="1:44" x14ac:dyDescent="0.15">
      <c r="B9" s="737"/>
      <c r="C9" s="737"/>
      <c r="D9" s="737"/>
      <c r="E9" s="737"/>
      <c r="F9" s="737"/>
      <c r="G9" s="737"/>
      <c r="H9" s="737"/>
      <c r="I9" s="738"/>
      <c r="J9" s="738"/>
      <c r="K9" s="738"/>
      <c r="L9" s="738"/>
      <c r="M9" s="738"/>
      <c r="N9" s="738"/>
      <c r="O9" s="738"/>
      <c r="P9" s="738"/>
      <c r="Q9" s="738"/>
      <c r="R9" s="738"/>
      <c r="S9" s="738"/>
      <c r="T9" s="738"/>
      <c r="U9" s="737"/>
      <c r="V9" s="737"/>
      <c r="W9" s="735"/>
      <c r="X9" s="739"/>
      <c r="Y9" s="738"/>
      <c r="Z9" s="740"/>
      <c r="AA9" s="736"/>
      <c r="AB9" s="737"/>
      <c r="AC9" s="737"/>
      <c r="AD9" s="737"/>
      <c r="AE9" s="737"/>
      <c r="AF9" s="737"/>
      <c r="AG9" s="737"/>
      <c r="AH9" s="737"/>
      <c r="AI9" s="737"/>
      <c r="AJ9" s="735"/>
      <c r="AK9" s="734"/>
      <c r="AL9" s="734"/>
      <c r="AM9" s="734"/>
      <c r="AN9" s="736"/>
      <c r="AO9" s="738"/>
      <c r="AP9" s="738"/>
      <c r="AQ9" s="738"/>
      <c r="AR9" s="738"/>
    </row>
    <row r="10" spans="1:44" x14ac:dyDescent="0.15">
      <c r="B10" s="737"/>
      <c r="C10" s="737"/>
      <c r="D10" s="737"/>
      <c r="E10" s="737"/>
      <c r="F10" s="737"/>
      <c r="G10" s="737"/>
      <c r="H10" s="737"/>
      <c r="I10" s="738"/>
      <c r="J10" s="738"/>
      <c r="K10" s="738"/>
      <c r="L10" s="738"/>
      <c r="M10" s="738"/>
      <c r="N10" s="738"/>
      <c r="O10" s="738"/>
      <c r="P10" s="738"/>
      <c r="Q10" s="738"/>
      <c r="R10" s="738"/>
      <c r="S10" s="738"/>
      <c r="T10" s="738"/>
      <c r="U10" s="737"/>
      <c r="V10" s="737"/>
      <c r="W10" s="735"/>
      <c r="X10" s="739"/>
      <c r="Y10" s="738"/>
      <c r="Z10" s="740"/>
      <c r="AA10" s="736"/>
      <c r="AB10" s="737"/>
      <c r="AC10" s="737"/>
      <c r="AD10" s="737"/>
      <c r="AE10" s="737"/>
      <c r="AF10" s="737"/>
      <c r="AG10" s="737"/>
      <c r="AH10" s="737"/>
      <c r="AI10" s="737"/>
      <c r="AJ10" s="735"/>
      <c r="AK10" s="734" t="s">
        <v>499</v>
      </c>
      <c r="AL10" s="734"/>
      <c r="AM10" s="734" t="s">
        <v>499</v>
      </c>
      <c r="AN10" s="736"/>
      <c r="AO10" s="738"/>
      <c r="AP10" s="738"/>
      <c r="AQ10" s="738"/>
      <c r="AR10" s="738"/>
    </row>
    <row r="11" spans="1:44" x14ac:dyDescent="0.15">
      <c r="B11" s="737"/>
      <c r="C11" s="737"/>
      <c r="D11" s="737"/>
      <c r="E11" s="737"/>
      <c r="F11" s="737"/>
      <c r="G11" s="737"/>
      <c r="H11" s="737"/>
      <c r="I11" s="738"/>
      <c r="J11" s="738"/>
      <c r="K11" s="738"/>
      <c r="L11" s="738"/>
      <c r="M11" s="738"/>
      <c r="N11" s="738"/>
      <c r="O11" s="738"/>
      <c r="P11" s="738"/>
      <c r="Q11" s="738"/>
      <c r="R11" s="738"/>
      <c r="S11" s="738"/>
      <c r="T11" s="738"/>
      <c r="U11" s="737"/>
      <c r="V11" s="737"/>
      <c r="W11" s="735"/>
      <c r="X11" s="739"/>
      <c r="Y11" s="738"/>
      <c r="Z11" s="740"/>
      <c r="AA11" s="736"/>
      <c r="AB11" s="737"/>
      <c r="AC11" s="737"/>
      <c r="AD11" s="737"/>
      <c r="AE11" s="737"/>
      <c r="AF11" s="737"/>
      <c r="AG11" s="737"/>
      <c r="AH11" s="737"/>
      <c r="AI11" s="737"/>
      <c r="AJ11" s="735"/>
      <c r="AK11" s="734"/>
      <c r="AL11" s="734"/>
      <c r="AM11" s="734"/>
      <c r="AN11" s="736"/>
      <c r="AO11" s="738"/>
      <c r="AP11" s="738"/>
      <c r="AQ11" s="738"/>
      <c r="AR11" s="738"/>
    </row>
    <row r="13" spans="1:44" x14ac:dyDescent="0.15">
      <c r="B13" s="81" t="s">
        <v>394</v>
      </c>
    </row>
    <row r="15" spans="1:44" ht="13.5" customHeight="1" x14ac:dyDescent="0.15">
      <c r="C15" s="651" t="s">
        <v>143</v>
      </c>
      <c r="D15" s="651"/>
      <c r="E15" s="651"/>
      <c r="F15" s="728" t="s">
        <v>500</v>
      </c>
      <c r="G15" s="729"/>
      <c r="H15" s="729"/>
      <c r="I15" s="729"/>
      <c r="J15" s="729"/>
      <c r="K15" s="729"/>
      <c r="L15" s="729"/>
      <c r="M15" s="729"/>
      <c r="N15" s="729"/>
      <c r="O15" s="729"/>
      <c r="P15" s="729"/>
      <c r="Q15" s="729"/>
      <c r="R15" s="730"/>
      <c r="S15" s="765" t="s">
        <v>540</v>
      </c>
      <c r="T15" s="766"/>
      <c r="U15" s="766"/>
      <c r="V15" s="767"/>
      <c r="W15" s="881" t="s">
        <v>395</v>
      </c>
      <c r="X15" s="719"/>
      <c r="Y15" s="719"/>
      <c r="Z15" s="720"/>
      <c r="AA15" s="881" t="s">
        <v>396</v>
      </c>
      <c r="AB15" s="719"/>
      <c r="AC15" s="719"/>
      <c r="AD15" s="720"/>
      <c r="AE15" s="881" t="s">
        <v>397</v>
      </c>
      <c r="AF15" s="719"/>
      <c r="AG15" s="719"/>
      <c r="AH15" s="720"/>
      <c r="AI15" s="881" t="s">
        <v>501</v>
      </c>
      <c r="AJ15" s="719"/>
      <c r="AK15" s="719"/>
      <c r="AL15" s="720"/>
      <c r="AM15" s="655"/>
      <c r="AN15" s="656"/>
      <c r="AO15" s="656"/>
      <c r="AP15" s="656"/>
    </row>
    <row r="16" spans="1:44" ht="13.5" customHeight="1" x14ac:dyDescent="0.15">
      <c r="C16" s="651"/>
      <c r="D16" s="651"/>
      <c r="E16" s="651"/>
      <c r="F16" s="714" t="s">
        <v>165</v>
      </c>
      <c r="G16" s="715"/>
      <c r="H16" s="716"/>
      <c r="I16" s="714" t="s">
        <v>166</v>
      </c>
      <c r="J16" s="715"/>
      <c r="K16" s="716"/>
      <c r="L16" s="714" t="s">
        <v>167</v>
      </c>
      <c r="M16" s="715"/>
      <c r="N16" s="716"/>
      <c r="O16" s="652" t="s">
        <v>8</v>
      </c>
      <c r="P16" s="653"/>
      <c r="Q16" s="653"/>
      <c r="R16" s="654"/>
      <c r="S16" s="768"/>
      <c r="T16" s="769"/>
      <c r="U16" s="769"/>
      <c r="V16" s="770"/>
      <c r="W16" s="721"/>
      <c r="X16" s="722"/>
      <c r="Y16" s="722"/>
      <c r="Z16" s="723"/>
      <c r="AA16" s="721"/>
      <c r="AB16" s="722"/>
      <c r="AC16" s="722"/>
      <c r="AD16" s="723"/>
      <c r="AE16" s="721"/>
      <c r="AF16" s="722"/>
      <c r="AG16" s="722"/>
      <c r="AH16" s="723"/>
      <c r="AI16" s="721"/>
      <c r="AJ16" s="722"/>
      <c r="AK16" s="722"/>
      <c r="AL16" s="723"/>
      <c r="AM16" s="655"/>
      <c r="AN16" s="656"/>
      <c r="AO16" s="656"/>
      <c r="AP16" s="656"/>
    </row>
    <row r="17" spans="2:42" ht="13.5" customHeight="1" x14ac:dyDescent="0.15">
      <c r="C17" s="651"/>
      <c r="D17" s="651"/>
      <c r="E17" s="651"/>
      <c r="F17" s="717"/>
      <c r="G17" s="684"/>
      <c r="H17" s="718"/>
      <c r="I17" s="717"/>
      <c r="J17" s="684"/>
      <c r="K17" s="718"/>
      <c r="L17" s="717"/>
      <c r="M17" s="684"/>
      <c r="N17" s="718"/>
      <c r="O17" s="655"/>
      <c r="P17" s="656"/>
      <c r="Q17" s="656"/>
      <c r="R17" s="657"/>
      <c r="S17" s="768"/>
      <c r="T17" s="769"/>
      <c r="U17" s="769"/>
      <c r="V17" s="770"/>
      <c r="W17" s="721"/>
      <c r="X17" s="722"/>
      <c r="Y17" s="722"/>
      <c r="Z17" s="723"/>
      <c r="AA17" s="721"/>
      <c r="AB17" s="722"/>
      <c r="AC17" s="722"/>
      <c r="AD17" s="723"/>
      <c r="AE17" s="721"/>
      <c r="AF17" s="722"/>
      <c r="AG17" s="722"/>
      <c r="AH17" s="723"/>
      <c r="AI17" s="721"/>
      <c r="AJ17" s="722"/>
      <c r="AK17" s="722"/>
      <c r="AL17" s="723"/>
      <c r="AM17" s="655"/>
      <c r="AN17" s="656"/>
      <c r="AO17" s="656"/>
      <c r="AP17" s="656"/>
    </row>
    <row r="18" spans="2:42" ht="20.25" customHeight="1" x14ac:dyDescent="0.15">
      <c r="C18" s="651"/>
      <c r="D18" s="651"/>
      <c r="E18" s="651"/>
      <c r="F18" s="614" t="s">
        <v>169</v>
      </c>
      <c r="G18" s="614"/>
      <c r="H18" s="614"/>
      <c r="I18" s="614" t="s">
        <v>503</v>
      </c>
      <c r="J18" s="614"/>
      <c r="K18" s="614"/>
      <c r="L18" s="614" t="s">
        <v>504</v>
      </c>
      <c r="M18" s="614"/>
      <c r="N18" s="614"/>
      <c r="O18" s="704" t="s">
        <v>172</v>
      </c>
      <c r="P18" s="705"/>
      <c r="Q18" s="705"/>
      <c r="R18" s="706"/>
      <c r="S18" s="884" t="s">
        <v>173</v>
      </c>
      <c r="T18" s="885"/>
      <c r="U18" s="885"/>
      <c r="V18" s="886"/>
      <c r="W18" s="884" t="s">
        <v>174</v>
      </c>
      <c r="X18" s="885"/>
      <c r="Y18" s="885"/>
      <c r="Z18" s="886"/>
      <c r="AA18" s="884" t="s">
        <v>398</v>
      </c>
      <c r="AB18" s="885"/>
      <c r="AC18" s="885"/>
      <c r="AD18" s="886"/>
      <c r="AE18" s="884" t="s">
        <v>537</v>
      </c>
      <c r="AF18" s="885"/>
      <c r="AG18" s="885"/>
      <c r="AH18" s="886"/>
      <c r="AI18" s="884" t="s">
        <v>399</v>
      </c>
      <c r="AJ18" s="885"/>
      <c r="AK18" s="885"/>
      <c r="AL18" s="886"/>
      <c r="AM18" s="717"/>
      <c r="AN18" s="684"/>
      <c r="AO18" s="684"/>
      <c r="AP18" s="684"/>
    </row>
    <row r="19" spans="2:42" x14ac:dyDescent="0.15">
      <c r="C19" s="608"/>
      <c r="D19" s="608"/>
      <c r="E19" s="608"/>
      <c r="F19" s="602"/>
      <c r="G19" s="603"/>
      <c r="H19" s="604"/>
      <c r="I19" s="602"/>
      <c r="J19" s="603"/>
      <c r="K19" s="604"/>
      <c r="L19" s="602"/>
      <c r="M19" s="603"/>
      <c r="N19" s="604"/>
      <c r="O19" s="602"/>
      <c r="P19" s="603"/>
      <c r="Q19" s="603"/>
      <c r="R19" s="604"/>
      <c r="S19" s="899"/>
      <c r="T19" s="900"/>
      <c r="U19" s="900"/>
      <c r="V19" s="901"/>
      <c r="W19" s="899"/>
      <c r="X19" s="900"/>
      <c r="Y19" s="900"/>
      <c r="Z19" s="901"/>
      <c r="AA19" s="899"/>
      <c r="AB19" s="900"/>
      <c r="AC19" s="900"/>
      <c r="AD19" s="901"/>
      <c r="AE19" s="899"/>
      <c r="AF19" s="900"/>
      <c r="AG19" s="900"/>
      <c r="AH19" s="901"/>
      <c r="AI19" s="899"/>
      <c r="AJ19" s="900"/>
      <c r="AK19" s="900"/>
      <c r="AL19" s="901"/>
      <c r="AM19" s="890"/>
      <c r="AN19" s="891"/>
      <c r="AO19" s="891"/>
      <c r="AP19" s="891"/>
    </row>
    <row r="20" spans="2:42" x14ac:dyDescent="0.15">
      <c r="C20" s="608"/>
      <c r="D20" s="608"/>
      <c r="E20" s="608"/>
      <c r="F20" s="605"/>
      <c r="G20" s="606"/>
      <c r="H20" s="607"/>
      <c r="I20" s="605"/>
      <c r="J20" s="606"/>
      <c r="K20" s="607"/>
      <c r="L20" s="605"/>
      <c r="M20" s="606"/>
      <c r="N20" s="607"/>
      <c r="O20" s="605"/>
      <c r="P20" s="606"/>
      <c r="Q20" s="606"/>
      <c r="R20" s="607"/>
      <c r="S20" s="902"/>
      <c r="T20" s="903"/>
      <c r="U20" s="903"/>
      <c r="V20" s="904"/>
      <c r="W20" s="902"/>
      <c r="X20" s="903"/>
      <c r="Y20" s="903"/>
      <c r="Z20" s="904"/>
      <c r="AA20" s="902"/>
      <c r="AB20" s="903"/>
      <c r="AC20" s="903"/>
      <c r="AD20" s="904"/>
      <c r="AE20" s="902"/>
      <c r="AF20" s="903"/>
      <c r="AG20" s="903"/>
      <c r="AH20" s="904"/>
      <c r="AI20" s="902"/>
      <c r="AJ20" s="903"/>
      <c r="AK20" s="903"/>
      <c r="AL20" s="904"/>
      <c r="AM20" s="890"/>
      <c r="AN20" s="891"/>
      <c r="AO20" s="891"/>
      <c r="AP20" s="891"/>
    </row>
    <row r="21" spans="2:42" x14ac:dyDescent="0.15">
      <c r="C21" s="608"/>
      <c r="D21" s="608"/>
      <c r="E21" s="608"/>
      <c r="F21" s="602"/>
      <c r="G21" s="603"/>
      <c r="H21" s="604"/>
      <c r="I21" s="602"/>
      <c r="J21" s="603"/>
      <c r="K21" s="604"/>
      <c r="L21" s="602"/>
      <c r="M21" s="603"/>
      <c r="N21" s="604"/>
      <c r="O21" s="602"/>
      <c r="P21" s="603"/>
      <c r="Q21" s="603"/>
      <c r="R21" s="604"/>
      <c r="S21" s="899"/>
      <c r="T21" s="900"/>
      <c r="U21" s="900"/>
      <c r="V21" s="901"/>
      <c r="W21" s="899"/>
      <c r="X21" s="900"/>
      <c r="Y21" s="900"/>
      <c r="Z21" s="901"/>
      <c r="AA21" s="899"/>
      <c r="AB21" s="900"/>
      <c r="AC21" s="900"/>
      <c r="AD21" s="901"/>
      <c r="AE21" s="899"/>
      <c r="AF21" s="900"/>
      <c r="AG21" s="900"/>
      <c r="AH21" s="901"/>
      <c r="AI21" s="899"/>
      <c r="AJ21" s="900"/>
      <c r="AK21" s="900"/>
      <c r="AL21" s="901"/>
      <c r="AM21" s="890"/>
      <c r="AN21" s="891"/>
      <c r="AO21" s="891"/>
      <c r="AP21" s="891"/>
    </row>
    <row r="22" spans="2:42" x14ac:dyDescent="0.15">
      <c r="C22" s="608"/>
      <c r="D22" s="608"/>
      <c r="E22" s="608"/>
      <c r="F22" s="605"/>
      <c r="G22" s="606"/>
      <c r="H22" s="607"/>
      <c r="I22" s="605"/>
      <c r="J22" s="606"/>
      <c r="K22" s="607"/>
      <c r="L22" s="605"/>
      <c r="M22" s="606"/>
      <c r="N22" s="607"/>
      <c r="O22" s="605"/>
      <c r="P22" s="606"/>
      <c r="Q22" s="606"/>
      <c r="R22" s="607"/>
      <c r="S22" s="902"/>
      <c r="T22" s="903"/>
      <c r="U22" s="903"/>
      <c r="V22" s="904"/>
      <c r="W22" s="902"/>
      <c r="X22" s="903"/>
      <c r="Y22" s="903"/>
      <c r="Z22" s="904"/>
      <c r="AA22" s="902"/>
      <c r="AB22" s="903"/>
      <c r="AC22" s="903"/>
      <c r="AD22" s="904"/>
      <c r="AE22" s="902"/>
      <c r="AF22" s="903"/>
      <c r="AG22" s="903"/>
      <c r="AH22" s="904"/>
      <c r="AI22" s="902"/>
      <c r="AJ22" s="903"/>
      <c r="AK22" s="903"/>
      <c r="AL22" s="904"/>
      <c r="AM22" s="890"/>
      <c r="AN22" s="891"/>
      <c r="AO22" s="891"/>
      <c r="AP22" s="891"/>
    </row>
    <row r="23" spans="2:42" x14ac:dyDescent="0.15">
      <c r="C23" s="608" t="s">
        <v>182</v>
      </c>
      <c r="D23" s="608"/>
      <c r="E23" s="608"/>
      <c r="F23" s="727"/>
      <c r="G23" s="727"/>
      <c r="H23" s="727"/>
      <c r="I23" s="727"/>
      <c r="J23" s="727"/>
      <c r="K23" s="727"/>
      <c r="L23" s="727"/>
      <c r="M23" s="727"/>
      <c r="N23" s="727"/>
      <c r="O23" s="602"/>
      <c r="P23" s="603"/>
      <c r="Q23" s="603"/>
      <c r="R23" s="604"/>
      <c r="S23" s="899"/>
      <c r="T23" s="900"/>
      <c r="U23" s="900"/>
      <c r="V23" s="901"/>
      <c r="W23" s="899"/>
      <c r="X23" s="900"/>
      <c r="Y23" s="900"/>
      <c r="Z23" s="901"/>
      <c r="AA23" s="899"/>
      <c r="AB23" s="900"/>
      <c r="AC23" s="900"/>
      <c r="AD23" s="901"/>
      <c r="AE23" s="899"/>
      <c r="AF23" s="900"/>
      <c r="AG23" s="900"/>
      <c r="AH23" s="901"/>
      <c r="AI23" s="899"/>
      <c r="AJ23" s="900"/>
      <c r="AK23" s="900"/>
      <c r="AL23" s="901"/>
      <c r="AM23" s="888"/>
      <c r="AN23" s="889"/>
      <c r="AO23" s="889"/>
      <c r="AP23" s="889"/>
    </row>
    <row r="24" spans="2:42" x14ac:dyDescent="0.15">
      <c r="C24" s="608"/>
      <c r="D24" s="608"/>
      <c r="E24" s="608"/>
      <c r="F24" s="727"/>
      <c r="G24" s="727"/>
      <c r="H24" s="727"/>
      <c r="I24" s="727"/>
      <c r="J24" s="727"/>
      <c r="K24" s="727"/>
      <c r="L24" s="727"/>
      <c r="M24" s="727"/>
      <c r="N24" s="727"/>
      <c r="O24" s="605"/>
      <c r="P24" s="606"/>
      <c r="Q24" s="606"/>
      <c r="R24" s="607"/>
      <c r="S24" s="902"/>
      <c r="T24" s="903"/>
      <c r="U24" s="903"/>
      <c r="V24" s="904"/>
      <c r="W24" s="902"/>
      <c r="X24" s="903"/>
      <c r="Y24" s="903"/>
      <c r="Z24" s="904"/>
      <c r="AA24" s="902"/>
      <c r="AB24" s="903"/>
      <c r="AC24" s="903"/>
      <c r="AD24" s="904"/>
      <c r="AE24" s="902"/>
      <c r="AF24" s="903"/>
      <c r="AG24" s="903"/>
      <c r="AH24" s="904"/>
      <c r="AI24" s="902"/>
      <c r="AJ24" s="903"/>
      <c r="AK24" s="903"/>
      <c r="AL24" s="904"/>
      <c r="AM24" s="888"/>
      <c r="AN24" s="889"/>
      <c r="AO24" s="889"/>
      <c r="AP24" s="889"/>
    </row>
    <row r="25" spans="2:42" x14ac:dyDescent="0.15">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row>
    <row r="26" spans="2:42" x14ac:dyDescent="0.15">
      <c r="B26" s="81" t="s">
        <v>195</v>
      </c>
      <c r="H26" s="147"/>
      <c r="I26" s="147"/>
      <c r="J26" s="147"/>
      <c r="K26" s="147"/>
      <c r="L26" s="147"/>
      <c r="M26" s="147"/>
      <c r="N26" s="147"/>
      <c r="O26" s="147"/>
      <c r="P26" s="147"/>
      <c r="Q26" s="147"/>
      <c r="R26" s="147"/>
      <c r="S26" s="147"/>
      <c r="T26" s="35"/>
      <c r="U26" s="35"/>
      <c r="V26" s="35"/>
      <c r="W26" s="35"/>
      <c r="X26" s="35"/>
      <c r="Y26" s="35"/>
      <c r="Z26" s="35"/>
      <c r="AA26" s="35"/>
      <c r="AB26" s="35"/>
      <c r="AC26" s="35"/>
    </row>
    <row r="27" spans="2:42" ht="13.5" customHeight="1" x14ac:dyDescent="0.15">
      <c r="D27" s="875" t="s">
        <v>196</v>
      </c>
      <c r="E27" s="876"/>
      <c r="F27" s="876"/>
      <c r="G27" s="876"/>
      <c r="H27" s="876"/>
      <c r="I27" s="877"/>
      <c r="J27" s="881" t="s">
        <v>501</v>
      </c>
      <c r="K27" s="719"/>
      <c r="L27" s="719"/>
      <c r="M27" s="719"/>
      <c r="N27" s="719"/>
      <c r="O27" s="720"/>
      <c r="P27" s="882" t="s">
        <v>515</v>
      </c>
      <c r="Q27" s="593"/>
      <c r="R27" s="593"/>
      <c r="S27" s="593"/>
      <c r="T27" s="593"/>
      <c r="U27" s="593"/>
      <c r="V27" s="882" t="s">
        <v>516</v>
      </c>
      <c r="W27" s="593"/>
      <c r="X27" s="593"/>
      <c r="Y27" s="593"/>
      <c r="Z27" s="593"/>
      <c r="AA27" s="593"/>
    </row>
    <row r="28" spans="2:42" ht="38.25" customHeight="1" x14ac:dyDescent="0.15">
      <c r="D28" s="878"/>
      <c r="E28" s="879"/>
      <c r="F28" s="879"/>
      <c r="G28" s="879"/>
      <c r="H28" s="879"/>
      <c r="I28" s="880"/>
      <c r="J28" s="721"/>
      <c r="K28" s="722"/>
      <c r="L28" s="722"/>
      <c r="M28" s="722"/>
      <c r="N28" s="722"/>
      <c r="O28" s="723"/>
      <c r="P28" s="883"/>
      <c r="Q28" s="883"/>
      <c r="R28" s="883"/>
      <c r="S28" s="883"/>
      <c r="T28" s="883"/>
      <c r="U28" s="883"/>
      <c r="V28" s="883"/>
      <c r="W28" s="883"/>
      <c r="X28" s="883"/>
      <c r="Y28" s="883"/>
      <c r="Z28" s="883"/>
      <c r="AA28" s="883"/>
    </row>
    <row r="29" spans="2:42" ht="23.25" customHeight="1" x14ac:dyDescent="0.15">
      <c r="D29" s="704" t="s">
        <v>175</v>
      </c>
      <c r="E29" s="705"/>
      <c r="F29" s="705"/>
      <c r="G29" s="705"/>
      <c r="H29" s="705"/>
      <c r="I29" s="706"/>
      <c r="J29" s="884" t="s">
        <v>555</v>
      </c>
      <c r="K29" s="885"/>
      <c r="L29" s="885"/>
      <c r="M29" s="885"/>
      <c r="N29" s="885"/>
      <c r="O29" s="886"/>
      <c r="P29" s="884" t="s">
        <v>357</v>
      </c>
      <c r="Q29" s="885"/>
      <c r="R29" s="885"/>
      <c r="S29" s="885"/>
      <c r="T29" s="885"/>
      <c r="U29" s="886"/>
      <c r="V29" s="887" t="s">
        <v>520</v>
      </c>
      <c r="W29" s="887"/>
      <c r="X29" s="887"/>
      <c r="Y29" s="887"/>
      <c r="Z29" s="887"/>
      <c r="AA29" s="887"/>
    </row>
    <row r="30" spans="2:42" x14ac:dyDescent="0.15">
      <c r="D30" s="893"/>
      <c r="E30" s="894"/>
      <c r="F30" s="894"/>
      <c r="G30" s="894"/>
      <c r="H30" s="894"/>
      <c r="I30" s="895"/>
      <c r="J30" s="893"/>
      <c r="K30" s="894"/>
      <c r="L30" s="894"/>
      <c r="M30" s="894"/>
      <c r="N30" s="894"/>
      <c r="O30" s="895"/>
      <c r="P30" s="714"/>
      <c r="Q30" s="715"/>
      <c r="R30" s="715"/>
      <c r="S30" s="715"/>
      <c r="T30" s="715"/>
      <c r="U30" s="716"/>
      <c r="V30" s="714"/>
      <c r="W30" s="715"/>
      <c r="X30" s="715"/>
      <c r="Y30" s="715"/>
      <c r="Z30" s="715"/>
      <c r="AA30" s="716"/>
    </row>
    <row r="31" spans="2:42" x14ac:dyDescent="0.15">
      <c r="D31" s="896"/>
      <c r="E31" s="897"/>
      <c r="F31" s="897"/>
      <c r="G31" s="897"/>
      <c r="H31" s="897"/>
      <c r="I31" s="898"/>
      <c r="J31" s="896"/>
      <c r="K31" s="897"/>
      <c r="L31" s="897"/>
      <c r="M31" s="897"/>
      <c r="N31" s="897"/>
      <c r="O31" s="898"/>
      <c r="P31" s="704"/>
      <c r="Q31" s="705"/>
      <c r="R31" s="705"/>
      <c r="S31" s="705"/>
      <c r="T31" s="705"/>
      <c r="U31" s="706"/>
      <c r="V31" s="704"/>
      <c r="W31" s="705"/>
      <c r="X31" s="705"/>
      <c r="Y31" s="705"/>
      <c r="Z31" s="705"/>
      <c r="AA31" s="706"/>
    </row>
    <row r="32" spans="2:42" x14ac:dyDescent="0.15">
      <c r="F32" s="147"/>
      <c r="G32" s="147"/>
      <c r="H32" s="147"/>
      <c r="I32" s="147"/>
      <c r="J32" s="147"/>
      <c r="K32" s="147"/>
      <c r="L32" s="147"/>
      <c r="M32" s="147"/>
      <c r="N32" s="147"/>
      <c r="O32" s="147"/>
      <c r="U32" s="35"/>
      <c r="V32" s="35"/>
      <c r="W32" s="35"/>
      <c r="X32" s="35"/>
      <c r="Y32" s="35"/>
      <c r="Z32" s="35"/>
      <c r="AA32" s="35"/>
      <c r="AB32" s="35"/>
      <c r="AC32" s="35"/>
    </row>
    <row r="33" spans="2:29" x14ac:dyDescent="0.15">
      <c r="C33" s="147"/>
      <c r="D33" s="147"/>
      <c r="E33" s="147"/>
      <c r="F33" s="147"/>
      <c r="G33" s="147"/>
      <c r="H33" s="147"/>
      <c r="I33" s="147"/>
      <c r="J33" s="147"/>
      <c r="K33" s="147"/>
      <c r="L33" s="147"/>
      <c r="M33" s="147"/>
      <c r="N33" s="147"/>
      <c r="O33" s="147"/>
      <c r="P33" s="147"/>
      <c r="Q33" s="147"/>
      <c r="R33" s="147"/>
      <c r="S33" s="147"/>
      <c r="T33" s="35"/>
      <c r="U33" s="35"/>
      <c r="V33" s="35"/>
      <c r="W33" s="35"/>
      <c r="X33" s="35"/>
      <c r="Y33" s="35"/>
      <c r="Z33" s="35"/>
      <c r="AA33" s="35"/>
      <c r="AB33" s="35"/>
      <c r="AC33" s="35"/>
    </row>
    <row r="34" spans="2:29" x14ac:dyDescent="0.15">
      <c r="B34" s="81" t="s">
        <v>401</v>
      </c>
      <c r="E34" s="34"/>
      <c r="F34" s="81" t="s">
        <v>141</v>
      </c>
      <c r="Q34" s="147"/>
      <c r="R34" s="147"/>
      <c r="S34" s="147"/>
      <c r="T34" s="35"/>
      <c r="U34" s="35"/>
      <c r="V34" s="35"/>
      <c r="W34" s="35"/>
      <c r="X34" s="35"/>
      <c r="Y34" s="35"/>
      <c r="Z34" s="35"/>
      <c r="AA34" s="35"/>
      <c r="AB34" s="35"/>
      <c r="AC34" s="35"/>
    </row>
    <row r="35" spans="2:29" ht="13.5" customHeight="1" x14ac:dyDescent="0.15">
      <c r="B35" s="714" t="s">
        <v>142</v>
      </c>
      <c r="C35" s="715"/>
      <c r="D35" s="715"/>
      <c r="E35" s="716"/>
      <c r="F35" s="714" t="s">
        <v>143</v>
      </c>
      <c r="G35" s="715"/>
      <c r="H35" s="716"/>
      <c r="I35" s="714" t="s">
        <v>144</v>
      </c>
      <c r="J35" s="715"/>
      <c r="K35" s="715"/>
      <c r="L35" s="715"/>
      <c r="M35" s="715"/>
      <c r="N35" s="715"/>
      <c r="O35" s="716"/>
      <c r="P35" s="652" t="s">
        <v>145</v>
      </c>
      <c r="Q35" s="719"/>
      <c r="R35" s="719"/>
      <c r="S35" s="719"/>
      <c r="T35" s="719"/>
      <c r="U35" s="719"/>
      <c r="V35" s="720"/>
      <c r="W35" s="875" t="s">
        <v>497</v>
      </c>
      <c r="X35" s="876"/>
      <c r="Y35" s="876"/>
      <c r="Z35" s="877"/>
    </row>
    <row r="36" spans="2:29" x14ac:dyDescent="0.15">
      <c r="B36" s="717"/>
      <c r="C36" s="684"/>
      <c r="D36" s="684"/>
      <c r="E36" s="718"/>
      <c r="F36" s="717"/>
      <c r="G36" s="684"/>
      <c r="H36" s="718"/>
      <c r="I36" s="717"/>
      <c r="J36" s="684"/>
      <c r="K36" s="684"/>
      <c r="L36" s="684"/>
      <c r="M36" s="684"/>
      <c r="N36" s="684"/>
      <c r="O36" s="718"/>
      <c r="P36" s="721"/>
      <c r="Q36" s="722"/>
      <c r="R36" s="722"/>
      <c r="S36" s="722"/>
      <c r="T36" s="722"/>
      <c r="U36" s="722"/>
      <c r="V36" s="723"/>
      <c r="W36" s="878"/>
      <c r="X36" s="879"/>
      <c r="Y36" s="879"/>
      <c r="Z36" s="880"/>
    </row>
    <row r="37" spans="2:29" x14ac:dyDescent="0.15">
      <c r="B37" s="704"/>
      <c r="C37" s="705"/>
      <c r="D37" s="705"/>
      <c r="E37" s="706"/>
      <c r="F37" s="704"/>
      <c r="G37" s="705"/>
      <c r="H37" s="706"/>
      <c r="I37" s="704"/>
      <c r="J37" s="705"/>
      <c r="K37" s="705"/>
      <c r="L37" s="705"/>
      <c r="M37" s="705"/>
      <c r="N37" s="705"/>
      <c r="O37" s="706"/>
      <c r="P37" s="724" t="s">
        <v>201</v>
      </c>
      <c r="Q37" s="725"/>
      <c r="R37" s="725"/>
      <c r="S37" s="725"/>
      <c r="T37" s="726"/>
      <c r="U37" s="724" t="s">
        <v>202</v>
      </c>
      <c r="V37" s="726"/>
      <c r="W37" s="884"/>
      <c r="X37" s="885"/>
      <c r="Y37" s="885"/>
      <c r="Z37" s="886"/>
    </row>
    <row r="38" spans="2:29" x14ac:dyDescent="0.15">
      <c r="B38" s="608"/>
      <c r="C38" s="608"/>
      <c r="D38" s="608"/>
      <c r="E38" s="608"/>
      <c r="F38" s="608"/>
      <c r="G38" s="608"/>
      <c r="H38" s="608"/>
      <c r="I38" s="608"/>
      <c r="J38" s="608"/>
      <c r="K38" s="608"/>
      <c r="L38" s="608"/>
      <c r="M38" s="608"/>
      <c r="N38" s="608"/>
      <c r="O38" s="608"/>
      <c r="P38" s="608"/>
      <c r="Q38" s="608"/>
      <c r="R38" s="608"/>
      <c r="S38" s="608"/>
      <c r="T38" s="608"/>
      <c r="U38" s="608"/>
      <c r="V38" s="608"/>
      <c r="W38" s="917"/>
      <c r="X38" s="918"/>
      <c r="Y38" s="918"/>
      <c r="Z38" s="919"/>
    </row>
    <row r="39" spans="2:29" x14ac:dyDescent="0.15">
      <c r="B39" s="608"/>
      <c r="C39" s="608"/>
      <c r="D39" s="608"/>
      <c r="E39" s="608"/>
      <c r="F39" s="608"/>
      <c r="G39" s="608"/>
      <c r="H39" s="608"/>
      <c r="I39" s="608"/>
      <c r="J39" s="608"/>
      <c r="K39" s="608"/>
      <c r="L39" s="608"/>
      <c r="M39" s="608"/>
      <c r="N39" s="608"/>
      <c r="O39" s="608"/>
      <c r="P39" s="608"/>
      <c r="Q39" s="608"/>
      <c r="R39" s="608"/>
      <c r="S39" s="608"/>
      <c r="T39" s="608"/>
      <c r="U39" s="608"/>
      <c r="V39" s="608"/>
      <c r="W39" s="920"/>
      <c r="X39" s="921"/>
      <c r="Y39" s="921"/>
      <c r="Z39" s="922"/>
    </row>
    <row r="40" spans="2:29" x14ac:dyDescent="0.15">
      <c r="B40" s="608"/>
      <c r="C40" s="608"/>
      <c r="D40" s="608"/>
      <c r="E40" s="608"/>
      <c r="F40" s="608"/>
      <c r="G40" s="608"/>
      <c r="H40" s="608"/>
      <c r="I40" s="608"/>
      <c r="J40" s="608"/>
      <c r="K40" s="608"/>
      <c r="L40" s="608"/>
      <c r="M40" s="608"/>
      <c r="N40" s="608"/>
      <c r="O40" s="608"/>
      <c r="P40" s="608"/>
      <c r="Q40" s="608"/>
      <c r="R40" s="608"/>
      <c r="S40" s="608"/>
      <c r="T40" s="608"/>
      <c r="U40" s="608"/>
      <c r="V40" s="608"/>
      <c r="W40" s="917"/>
      <c r="X40" s="918"/>
      <c r="Y40" s="918"/>
      <c r="Z40" s="919"/>
    </row>
    <row r="41" spans="2:29" x14ac:dyDescent="0.15">
      <c r="B41" s="608"/>
      <c r="C41" s="608"/>
      <c r="D41" s="608"/>
      <c r="E41" s="608"/>
      <c r="F41" s="608"/>
      <c r="G41" s="608"/>
      <c r="H41" s="608"/>
      <c r="I41" s="608"/>
      <c r="J41" s="608"/>
      <c r="K41" s="608"/>
      <c r="L41" s="608"/>
      <c r="M41" s="608"/>
      <c r="N41" s="608"/>
      <c r="O41" s="608"/>
      <c r="P41" s="608"/>
      <c r="Q41" s="608"/>
      <c r="R41" s="608"/>
      <c r="S41" s="608"/>
      <c r="T41" s="608"/>
      <c r="U41" s="608"/>
      <c r="V41" s="608"/>
      <c r="W41" s="920"/>
      <c r="X41" s="921"/>
      <c r="Y41" s="921"/>
      <c r="Z41" s="922"/>
    </row>
    <row r="42" spans="2:29" x14ac:dyDescent="0.15">
      <c r="C42" s="147"/>
      <c r="D42" s="147"/>
      <c r="E42" s="147"/>
      <c r="F42" s="147"/>
      <c r="G42" s="147"/>
      <c r="H42" s="147"/>
      <c r="I42" s="147"/>
      <c r="J42" s="147"/>
      <c r="K42" s="147"/>
      <c r="L42" s="147"/>
      <c r="M42" s="147"/>
      <c r="N42" s="147"/>
      <c r="O42" s="147"/>
      <c r="P42" s="147"/>
      <c r="Q42" s="147"/>
      <c r="R42" s="147"/>
      <c r="S42" s="147"/>
      <c r="T42" s="35"/>
      <c r="U42" s="35"/>
      <c r="V42" s="35"/>
      <c r="W42" s="35"/>
      <c r="X42" s="35"/>
      <c r="Y42" s="35"/>
      <c r="Z42" s="35"/>
      <c r="AA42" s="35"/>
      <c r="AB42" s="35"/>
      <c r="AC42" s="35"/>
    </row>
    <row r="43" spans="2:29" x14ac:dyDescent="0.15">
      <c r="B43" s="81" t="s">
        <v>394</v>
      </c>
    </row>
    <row r="45" spans="2:29" ht="13.5" customHeight="1" x14ac:dyDescent="0.15">
      <c r="C45" s="651" t="s">
        <v>143</v>
      </c>
      <c r="D45" s="651"/>
      <c r="E45" s="651"/>
      <c r="F45" s="652" t="s">
        <v>402</v>
      </c>
      <c r="G45" s="653"/>
      <c r="H45" s="653"/>
      <c r="I45" s="654"/>
      <c r="J45" s="652" t="s">
        <v>403</v>
      </c>
      <c r="K45" s="653"/>
      <c r="L45" s="653"/>
      <c r="M45" s="654"/>
      <c r="N45" s="881" t="s">
        <v>501</v>
      </c>
      <c r="O45" s="719"/>
      <c r="P45" s="719"/>
      <c r="Q45" s="720"/>
      <c r="R45" s="176"/>
      <c r="S45" s="177"/>
      <c r="T45" s="177"/>
      <c r="U45" s="177"/>
      <c r="V45" s="177"/>
      <c r="W45" s="177"/>
      <c r="X45" s="177"/>
      <c r="Y45" s="177"/>
    </row>
    <row r="46" spans="2:29" ht="13.5" customHeight="1" x14ac:dyDescent="0.15">
      <c r="C46" s="651"/>
      <c r="D46" s="651"/>
      <c r="E46" s="651"/>
      <c r="F46" s="655"/>
      <c r="G46" s="656"/>
      <c r="H46" s="656"/>
      <c r="I46" s="657"/>
      <c r="J46" s="655"/>
      <c r="K46" s="656"/>
      <c r="L46" s="656"/>
      <c r="M46" s="657"/>
      <c r="N46" s="721"/>
      <c r="O46" s="722"/>
      <c r="P46" s="722"/>
      <c r="Q46" s="723"/>
      <c r="R46" s="176"/>
      <c r="S46" s="177"/>
      <c r="T46" s="177"/>
      <c r="U46" s="177"/>
      <c r="V46" s="177"/>
      <c r="W46" s="177"/>
      <c r="X46" s="177"/>
      <c r="Y46" s="177"/>
    </row>
    <row r="47" spans="2:29" ht="13.5" customHeight="1" x14ac:dyDescent="0.15">
      <c r="C47" s="651"/>
      <c r="D47" s="651"/>
      <c r="E47" s="651"/>
      <c r="F47" s="655"/>
      <c r="G47" s="656"/>
      <c r="H47" s="656"/>
      <c r="I47" s="657"/>
      <c r="J47" s="655"/>
      <c r="K47" s="656"/>
      <c r="L47" s="656"/>
      <c r="M47" s="657"/>
      <c r="N47" s="721"/>
      <c r="O47" s="722"/>
      <c r="P47" s="722"/>
      <c r="Q47" s="723"/>
      <c r="R47" s="176"/>
      <c r="S47" s="177"/>
      <c r="T47" s="177"/>
      <c r="U47" s="177"/>
      <c r="V47" s="177"/>
      <c r="W47" s="177"/>
      <c r="X47" s="177"/>
      <c r="Y47" s="177"/>
    </row>
    <row r="48" spans="2:29" ht="27.75" customHeight="1" x14ac:dyDescent="0.15">
      <c r="C48" s="651"/>
      <c r="D48" s="651"/>
      <c r="E48" s="651"/>
      <c r="F48" s="704" t="s">
        <v>404</v>
      </c>
      <c r="G48" s="705"/>
      <c r="H48" s="705"/>
      <c r="I48" s="706"/>
      <c r="J48" s="704" t="s">
        <v>405</v>
      </c>
      <c r="K48" s="705"/>
      <c r="L48" s="705"/>
      <c r="M48" s="706"/>
      <c r="N48" s="704" t="s">
        <v>406</v>
      </c>
      <c r="O48" s="705"/>
      <c r="P48" s="705"/>
      <c r="Q48" s="706"/>
      <c r="R48" s="178"/>
      <c r="S48" s="179"/>
      <c r="T48" s="179"/>
      <c r="U48" s="179"/>
      <c r="V48" s="179"/>
      <c r="W48" s="179"/>
      <c r="X48" s="179"/>
      <c r="Y48" s="179"/>
    </row>
    <row r="49" spans="1:29" x14ac:dyDescent="0.15">
      <c r="C49" s="608"/>
      <c r="D49" s="608"/>
      <c r="E49" s="608"/>
      <c r="F49" s="602"/>
      <c r="G49" s="603"/>
      <c r="H49" s="603"/>
      <c r="I49" s="604"/>
      <c r="J49" s="602"/>
      <c r="K49" s="603"/>
      <c r="L49" s="603"/>
      <c r="M49" s="604"/>
      <c r="N49" s="602"/>
      <c r="O49" s="603"/>
      <c r="P49" s="603"/>
      <c r="Q49" s="604"/>
      <c r="R49" s="180"/>
      <c r="S49" s="181"/>
      <c r="T49" s="181"/>
      <c r="U49" s="181"/>
      <c r="V49" s="181"/>
      <c r="W49" s="181"/>
      <c r="X49" s="181"/>
      <c r="Y49" s="181"/>
    </row>
    <row r="50" spans="1:29" x14ac:dyDescent="0.15">
      <c r="C50" s="608"/>
      <c r="D50" s="608"/>
      <c r="E50" s="608"/>
      <c r="F50" s="605"/>
      <c r="G50" s="606"/>
      <c r="H50" s="606"/>
      <c r="I50" s="607"/>
      <c r="J50" s="605"/>
      <c r="K50" s="606"/>
      <c r="L50" s="606"/>
      <c r="M50" s="607"/>
      <c r="N50" s="605"/>
      <c r="O50" s="606"/>
      <c r="P50" s="606"/>
      <c r="Q50" s="607"/>
      <c r="R50" s="180"/>
      <c r="S50" s="181"/>
      <c r="T50" s="181"/>
      <c r="U50" s="181"/>
      <c r="V50" s="181"/>
      <c r="W50" s="181"/>
      <c r="X50" s="181"/>
      <c r="Y50" s="181"/>
    </row>
    <row r="51" spans="1:29" x14ac:dyDescent="0.15">
      <c r="C51" s="608"/>
      <c r="D51" s="608"/>
      <c r="E51" s="608"/>
      <c r="F51" s="905"/>
      <c r="G51" s="906"/>
      <c r="H51" s="906"/>
      <c r="I51" s="907"/>
      <c r="J51" s="911"/>
      <c r="K51" s="912"/>
      <c r="L51" s="912"/>
      <c r="M51" s="913"/>
      <c r="N51" s="602"/>
      <c r="O51" s="603"/>
      <c r="P51" s="603"/>
      <c r="Q51" s="604"/>
      <c r="R51" s="180"/>
      <c r="S51" s="181"/>
      <c r="T51" s="181"/>
      <c r="U51" s="181"/>
      <c r="V51" s="181"/>
      <c r="W51" s="181"/>
      <c r="X51" s="181"/>
      <c r="Y51" s="181"/>
    </row>
    <row r="52" spans="1:29" x14ac:dyDescent="0.15">
      <c r="C52" s="608"/>
      <c r="D52" s="608"/>
      <c r="E52" s="608"/>
      <c r="F52" s="908"/>
      <c r="G52" s="909"/>
      <c r="H52" s="909"/>
      <c r="I52" s="910"/>
      <c r="J52" s="914"/>
      <c r="K52" s="915"/>
      <c r="L52" s="915"/>
      <c r="M52" s="916"/>
      <c r="N52" s="605"/>
      <c r="O52" s="606"/>
      <c r="P52" s="606"/>
      <c r="Q52" s="607"/>
      <c r="R52" s="180"/>
      <c r="S52" s="181"/>
      <c r="T52" s="181"/>
      <c r="U52" s="181"/>
      <c r="V52" s="181"/>
      <c r="W52" s="181"/>
      <c r="X52" s="181"/>
      <c r="Y52" s="181"/>
    </row>
    <row r="53" spans="1:29" x14ac:dyDescent="0.15">
      <c r="C53" s="608" t="s">
        <v>182</v>
      </c>
      <c r="D53" s="608"/>
      <c r="E53" s="608"/>
      <c r="F53" s="602"/>
      <c r="G53" s="603"/>
      <c r="H53" s="603"/>
      <c r="I53" s="604"/>
      <c r="J53" s="631"/>
      <c r="K53" s="632"/>
      <c r="L53" s="632"/>
      <c r="M53" s="633"/>
      <c r="N53" s="602"/>
      <c r="O53" s="603"/>
      <c r="P53" s="603"/>
      <c r="Q53" s="604"/>
      <c r="R53" s="180"/>
      <c r="S53" s="181"/>
      <c r="T53" s="181"/>
      <c r="U53" s="181"/>
      <c r="V53" s="181"/>
      <c r="W53" s="181"/>
      <c r="X53" s="181"/>
      <c r="Y53" s="181"/>
    </row>
    <row r="54" spans="1:29" x14ac:dyDescent="0.15">
      <c r="C54" s="608"/>
      <c r="D54" s="608"/>
      <c r="E54" s="608"/>
      <c r="F54" s="605"/>
      <c r="G54" s="606"/>
      <c r="H54" s="606"/>
      <c r="I54" s="607"/>
      <c r="J54" s="634"/>
      <c r="K54" s="635"/>
      <c r="L54" s="635"/>
      <c r="M54" s="636"/>
      <c r="N54" s="605"/>
      <c r="O54" s="606"/>
      <c r="P54" s="606"/>
      <c r="Q54" s="607"/>
      <c r="R54" s="180"/>
      <c r="S54" s="181"/>
      <c r="T54" s="181"/>
      <c r="U54" s="181"/>
      <c r="V54" s="181"/>
      <c r="W54" s="181"/>
      <c r="X54" s="181"/>
      <c r="Y54" s="181"/>
    </row>
    <row r="55" spans="1:29" x14ac:dyDescent="0.15">
      <c r="C55" s="147"/>
      <c r="D55" s="147"/>
      <c r="E55" s="147"/>
      <c r="F55" s="147"/>
      <c r="G55" s="147"/>
      <c r="H55" s="147"/>
      <c r="I55" s="147"/>
      <c r="J55" s="147"/>
      <c r="K55" s="147"/>
      <c r="L55" s="147"/>
      <c r="M55" s="147"/>
      <c r="N55" s="147"/>
      <c r="O55" s="147"/>
      <c r="P55" s="147"/>
      <c r="Q55" s="147"/>
      <c r="R55" s="147"/>
      <c r="S55" s="147"/>
      <c r="T55" s="35"/>
      <c r="U55" s="35"/>
      <c r="V55" s="35"/>
      <c r="W55" s="35"/>
      <c r="X55" s="35"/>
      <c r="Y55" s="35"/>
      <c r="Z55" s="35"/>
      <c r="AA55" s="35"/>
      <c r="AB55" s="35"/>
      <c r="AC55" s="35"/>
    </row>
    <row r="56" spans="1:29" x14ac:dyDescent="0.15">
      <c r="B56" s="81" t="s">
        <v>195</v>
      </c>
      <c r="H56" s="147"/>
      <c r="I56" s="147"/>
      <c r="J56" s="147"/>
      <c r="K56" s="147"/>
      <c r="L56" s="147"/>
      <c r="M56" s="147"/>
      <c r="N56" s="147"/>
      <c r="O56" s="147"/>
      <c r="P56" s="147"/>
      <c r="Q56" s="147"/>
      <c r="R56" s="147"/>
      <c r="S56" s="147"/>
      <c r="T56" s="35"/>
      <c r="U56" s="35"/>
      <c r="V56" s="35"/>
      <c r="W56" s="35"/>
      <c r="X56" s="35"/>
      <c r="Y56" s="35"/>
      <c r="Z56" s="35"/>
      <c r="AA56" s="35"/>
      <c r="AB56" s="35"/>
      <c r="AC56" s="35"/>
    </row>
    <row r="57" spans="1:29" ht="13.5" customHeight="1" x14ac:dyDescent="0.15">
      <c r="D57" s="875" t="s">
        <v>196</v>
      </c>
      <c r="E57" s="876"/>
      <c r="F57" s="876"/>
      <c r="G57" s="876"/>
      <c r="H57" s="876"/>
      <c r="I57" s="877"/>
      <c r="J57" s="881" t="s">
        <v>501</v>
      </c>
      <c r="K57" s="719"/>
      <c r="L57" s="719"/>
      <c r="M57" s="719"/>
      <c r="N57" s="719"/>
      <c r="O57" s="720"/>
      <c r="P57" s="882" t="s">
        <v>515</v>
      </c>
      <c r="Q57" s="593"/>
      <c r="R57" s="593"/>
      <c r="S57" s="593"/>
      <c r="T57" s="593"/>
      <c r="U57" s="593"/>
      <c r="V57" s="882" t="s">
        <v>516</v>
      </c>
      <c r="W57" s="593"/>
      <c r="X57" s="593"/>
      <c r="Y57" s="593"/>
      <c r="Z57" s="593"/>
      <c r="AA57" s="593"/>
    </row>
    <row r="58" spans="1:29" ht="43.5" customHeight="1" x14ac:dyDescent="0.15">
      <c r="D58" s="878"/>
      <c r="E58" s="879"/>
      <c r="F58" s="879"/>
      <c r="G58" s="879"/>
      <c r="H58" s="879"/>
      <c r="I58" s="880"/>
      <c r="J58" s="721"/>
      <c r="K58" s="722"/>
      <c r="L58" s="722"/>
      <c r="M58" s="722"/>
      <c r="N58" s="722"/>
      <c r="O58" s="723"/>
      <c r="P58" s="883"/>
      <c r="Q58" s="883"/>
      <c r="R58" s="883"/>
      <c r="S58" s="883"/>
      <c r="T58" s="883"/>
      <c r="U58" s="883"/>
      <c r="V58" s="883"/>
      <c r="W58" s="883"/>
      <c r="X58" s="883"/>
      <c r="Y58" s="883"/>
      <c r="Z58" s="883"/>
      <c r="AA58" s="883"/>
    </row>
    <row r="59" spans="1:29" x14ac:dyDescent="0.15">
      <c r="D59" s="704" t="s">
        <v>177</v>
      </c>
      <c r="E59" s="705"/>
      <c r="F59" s="705"/>
      <c r="G59" s="705"/>
      <c r="H59" s="705"/>
      <c r="I59" s="706"/>
      <c r="J59" s="884" t="s">
        <v>541</v>
      </c>
      <c r="K59" s="885"/>
      <c r="L59" s="885"/>
      <c r="M59" s="885"/>
      <c r="N59" s="885"/>
      <c r="O59" s="886"/>
      <c r="P59" s="884" t="s">
        <v>528</v>
      </c>
      <c r="Q59" s="885"/>
      <c r="R59" s="885"/>
      <c r="S59" s="885"/>
      <c r="T59" s="885"/>
      <c r="U59" s="886"/>
      <c r="V59" s="887" t="s">
        <v>529</v>
      </c>
      <c r="W59" s="887"/>
      <c r="X59" s="887"/>
      <c r="Y59" s="887"/>
      <c r="Z59" s="887"/>
      <c r="AA59" s="887"/>
    </row>
    <row r="60" spans="1:29" x14ac:dyDescent="0.15">
      <c r="D60" s="893"/>
      <c r="E60" s="894"/>
      <c r="F60" s="894"/>
      <c r="G60" s="894"/>
      <c r="H60" s="894"/>
      <c r="I60" s="895"/>
      <c r="J60" s="893"/>
      <c r="K60" s="894"/>
      <c r="L60" s="894"/>
      <c r="M60" s="894"/>
      <c r="N60" s="894"/>
      <c r="O60" s="895"/>
      <c r="P60" s="714"/>
      <c r="Q60" s="715"/>
      <c r="R60" s="715"/>
      <c r="S60" s="715"/>
      <c r="T60" s="715"/>
      <c r="U60" s="716"/>
      <c r="V60" s="714"/>
      <c r="W60" s="715"/>
      <c r="X60" s="715"/>
      <c r="Y60" s="715"/>
      <c r="Z60" s="715"/>
      <c r="AA60" s="716"/>
    </row>
    <row r="61" spans="1:29" x14ac:dyDescent="0.15">
      <c r="D61" s="896"/>
      <c r="E61" s="897"/>
      <c r="F61" s="897"/>
      <c r="G61" s="897"/>
      <c r="H61" s="897"/>
      <c r="I61" s="898"/>
      <c r="J61" s="896"/>
      <c r="K61" s="897"/>
      <c r="L61" s="897"/>
      <c r="M61" s="897"/>
      <c r="N61" s="897"/>
      <c r="O61" s="898"/>
      <c r="P61" s="704"/>
      <c r="Q61" s="705"/>
      <c r="R61" s="705"/>
      <c r="S61" s="705"/>
      <c r="T61" s="705"/>
      <c r="U61" s="706"/>
      <c r="V61" s="704"/>
      <c r="W61" s="705"/>
      <c r="X61" s="705"/>
      <c r="Y61" s="705"/>
      <c r="Z61" s="705"/>
      <c r="AA61" s="706"/>
    </row>
    <row r="62" spans="1:29" x14ac:dyDescent="0.15">
      <c r="D62" s="147"/>
      <c r="E62" s="147"/>
      <c r="F62" s="147"/>
      <c r="G62" s="147"/>
      <c r="H62" s="147"/>
      <c r="I62" s="147"/>
      <c r="J62" s="147"/>
      <c r="K62" s="147"/>
      <c r="L62" s="147"/>
      <c r="M62" s="147"/>
      <c r="N62" s="147"/>
      <c r="O62" s="147"/>
      <c r="P62" s="35"/>
      <c r="Q62" s="35"/>
      <c r="R62" s="35"/>
      <c r="S62" s="35"/>
      <c r="T62" s="35"/>
      <c r="U62" s="35"/>
      <c r="V62" s="35"/>
      <c r="W62" s="35"/>
      <c r="X62" s="35"/>
    </row>
    <row r="63" spans="1:29" x14ac:dyDescent="0.15">
      <c r="D63" s="147"/>
      <c r="E63" s="147"/>
      <c r="F63" s="147"/>
      <c r="G63" s="147"/>
      <c r="H63" s="147"/>
      <c r="I63" s="147"/>
      <c r="J63" s="147"/>
      <c r="K63" s="147"/>
      <c r="L63" s="147"/>
      <c r="M63" s="147"/>
      <c r="N63" s="147"/>
      <c r="O63" s="147"/>
      <c r="P63" s="35"/>
      <c r="Q63" s="35"/>
      <c r="R63" s="35"/>
      <c r="S63" s="35"/>
      <c r="T63" s="35"/>
      <c r="U63" s="35"/>
      <c r="V63" s="35"/>
      <c r="W63" s="35"/>
      <c r="X63" s="35"/>
    </row>
    <row r="64" spans="1:29" x14ac:dyDescent="0.15">
      <c r="A64" s="81" t="s">
        <v>78</v>
      </c>
    </row>
    <row r="65" spans="1:61" ht="13.5" customHeight="1" x14ac:dyDescent="0.15">
      <c r="A65" s="612" t="s">
        <v>407</v>
      </c>
      <c r="B65" s="612"/>
      <c r="C65" s="612"/>
      <c r="D65" s="612"/>
      <c r="E65" s="612"/>
      <c r="F65" s="612"/>
      <c r="G65" s="612"/>
      <c r="H65" s="612"/>
      <c r="I65" s="612"/>
      <c r="J65" s="612"/>
      <c r="K65" s="612"/>
      <c r="L65" s="612"/>
      <c r="M65" s="612"/>
      <c r="N65" s="612"/>
      <c r="O65" s="612"/>
      <c r="P65" s="612"/>
      <c r="Q65" s="612"/>
      <c r="R65" s="612"/>
      <c r="S65" s="612"/>
      <c r="T65" s="612"/>
      <c r="U65" s="612"/>
      <c r="V65" s="612"/>
      <c r="W65" s="612"/>
      <c r="X65" s="612"/>
      <c r="Y65" s="612"/>
      <c r="Z65" s="612"/>
      <c r="AA65" s="612"/>
      <c r="AB65" s="612"/>
      <c r="AC65" s="612"/>
      <c r="AD65" s="612"/>
      <c r="AE65" s="612"/>
      <c r="AF65" s="612"/>
      <c r="AG65" s="612"/>
      <c r="AH65" s="612"/>
      <c r="AI65" s="612"/>
      <c r="AJ65" s="612"/>
      <c r="AK65" s="612"/>
      <c r="AL65" s="612"/>
      <c r="AM65" s="612"/>
      <c r="AN65" s="612"/>
      <c r="AO65" s="612"/>
      <c r="AP65" s="612"/>
      <c r="AQ65" s="612"/>
      <c r="AR65" s="612"/>
      <c r="AS65" s="612"/>
      <c r="AT65" s="612"/>
      <c r="AU65" s="612"/>
      <c r="AV65" s="612"/>
      <c r="AW65" s="612"/>
      <c r="AX65" s="612"/>
      <c r="AY65" s="612"/>
      <c r="AZ65" s="612"/>
      <c r="BA65" s="612"/>
      <c r="BB65" s="612"/>
      <c r="BC65" s="612"/>
      <c r="BD65" s="612"/>
      <c r="BE65" s="612"/>
      <c r="BF65" s="612"/>
      <c r="BG65" s="612"/>
      <c r="BH65" s="612"/>
      <c r="BI65" s="612"/>
    </row>
    <row r="66" spans="1:61" x14ac:dyDescent="0.15">
      <c r="A66" s="599" t="s">
        <v>118</v>
      </c>
      <c r="B66" s="599"/>
      <c r="C66" s="599"/>
      <c r="D66" s="599"/>
      <c r="E66" s="599"/>
      <c r="F66" s="599"/>
      <c r="G66" s="599"/>
      <c r="H66" s="599"/>
      <c r="I66" s="599"/>
      <c r="J66" s="599"/>
      <c r="K66" s="599"/>
      <c r="L66" s="599"/>
      <c r="M66" s="599"/>
      <c r="N66" s="599"/>
      <c r="O66" s="599"/>
      <c r="P66" s="599"/>
      <c r="Q66" s="599"/>
      <c r="R66" s="599"/>
      <c r="S66" s="599"/>
      <c r="T66" s="599"/>
      <c r="U66" s="599"/>
      <c r="V66" s="599"/>
      <c r="W66" s="599"/>
      <c r="X66" s="599"/>
      <c r="Y66" s="599"/>
      <c r="Z66" s="599"/>
      <c r="AA66" s="599"/>
      <c r="AB66" s="599"/>
      <c r="AC66" s="599"/>
      <c r="AD66" s="599"/>
      <c r="AE66" s="599"/>
      <c r="AF66" s="599"/>
      <c r="AG66" s="599"/>
      <c r="AH66" s="599"/>
      <c r="AI66" s="599"/>
      <c r="AJ66" s="599"/>
      <c r="AK66" s="599"/>
      <c r="AL66" s="599"/>
      <c r="AM66" s="599"/>
      <c r="AN66" s="599"/>
      <c r="AO66" s="599"/>
      <c r="AP66" s="599"/>
      <c r="AQ66" s="599"/>
      <c r="AR66" s="599"/>
      <c r="AS66" s="599"/>
      <c r="AT66" s="599"/>
      <c r="AU66" s="599"/>
      <c r="AV66" s="599"/>
      <c r="AW66" s="599"/>
      <c r="AX66" s="599"/>
      <c r="AY66" s="599"/>
      <c r="AZ66" s="599"/>
      <c r="BA66" s="599"/>
      <c r="BB66" s="599"/>
      <c r="BC66" s="599"/>
      <c r="BD66" s="599"/>
      <c r="BE66" s="599"/>
      <c r="BF66" s="599"/>
      <c r="BG66" s="599"/>
      <c r="BH66" s="599"/>
      <c r="BI66" s="599"/>
    </row>
    <row r="67" spans="1:61" x14ac:dyDescent="0.15">
      <c r="A67" s="599" t="s">
        <v>112</v>
      </c>
      <c r="B67" s="599"/>
      <c r="C67" s="599"/>
      <c r="D67" s="599"/>
      <c r="E67" s="599"/>
      <c r="F67" s="599"/>
      <c r="G67" s="599"/>
      <c r="H67" s="599"/>
      <c r="I67" s="599"/>
      <c r="J67" s="599"/>
      <c r="K67" s="599"/>
      <c r="L67" s="599"/>
      <c r="M67" s="599"/>
      <c r="N67" s="599"/>
      <c r="O67" s="599"/>
      <c r="P67" s="599"/>
      <c r="Q67" s="599"/>
      <c r="R67" s="599"/>
      <c r="S67" s="599"/>
      <c r="T67" s="599"/>
      <c r="U67" s="599"/>
      <c r="V67" s="599"/>
      <c r="W67" s="599"/>
      <c r="X67" s="599"/>
      <c r="Y67" s="599"/>
      <c r="Z67" s="599"/>
      <c r="AA67" s="599"/>
      <c r="AB67" s="599"/>
      <c r="AC67" s="599"/>
      <c r="AD67" s="599"/>
      <c r="AE67" s="599"/>
      <c r="AF67" s="599"/>
      <c r="AG67" s="599"/>
      <c r="AH67" s="599"/>
      <c r="AI67" s="599"/>
      <c r="AJ67" s="599"/>
      <c r="AK67" s="599"/>
      <c r="AL67" s="599"/>
      <c r="AM67" s="599"/>
      <c r="AN67" s="599"/>
      <c r="AO67" s="599"/>
      <c r="AP67" s="599"/>
      <c r="AQ67" s="599"/>
      <c r="AR67" s="599"/>
      <c r="AS67" s="599"/>
      <c r="AT67" s="599"/>
      <c r="AU67" s="599"/>
      <c r="AV67" s="599"/>
      <c r="AW67" s="599"/>
      <c r="AX67" s="599"/>
      <c r="AY67" s="599"/>
      <c r="AZ67" s="599"/>
      <c r="BA67" s="599"/>
      <c r="BB67" s="599"/>
      <c r="BC67" s="599"/>
      <c r="BD67" s="599"/>
      <c r="BE67" s="599"/>
      <c r="BF67" s="599"/>
      <c r="BG67" s="599"/>
      <c r="BH67" s="599"/>
      <c r="BI67" s="599"/>
    </row>
    <row r="68" spans="1:61" x14ac:dyDescent="0.15">
      <c r="A68" s="599" t="s">
        <v>230</v>
      </c>
      <c r="B68" s="599"/>
      <c r="C68" s="599"/>
      <c r="D68" s="599"/>
      <c r="E68" s="599"/>
      <c r="F68" s="599"/>
      <c r="G68" s="599"/>
      <c r="H68" s="599"/>
      <c r="I68" s="599"/>
      <c r="J68" s="599"/>
      <c r="K68" s="599"/>
      <c r="L68" s="599"/>
      <c r="M68" s="599"/>
      <c r="N68" s="599"/>
      <c r="O68" s="599"/>
      <c r="P68" s="599"/>
      <c r="Q68" s="599"/>
      <c r="R68" s="599"/>
      <c r="S68" s="599"/>
      <c r="T68" s="599"/>
      <c r="U68" s="599"/>
      <c r="V68" s="599"/>
      <c r="W68" s="599"/>
      <c r="X68" s="599"/>
      <c r="Y68" s="599"/>
      <c r="Z68" s="599"/>
      <c r="AA68" s="599"/>
      <c r="AB68" s="599"/>
      <c r="AC68" s="599"/>
      <c r="AD68" s="599"/>
      <c r="AE68" s="599"/>
      <c r="AF68" s="599"/>
      <c r="AG68" s="599"/>
      <c r="AH68" s="599"/>
      <c r="AI68" s="599"/>
      <c r="AJ68" s="599"/>
      <c r="AK68" s="599"/>
      <c r="AL68" s="599"/>
      <c r="AM68" s="599"/>
      <c r="AN68" s="599"/>
      <c r="AO68" s="599"/>
      <c r="AP68" s="599"/>
      <c r="AQ68" s="599"/>
      <c r="AR68" s="599"/>
      <c r="AS68" s="599"/>
      <c r="AT68" s="599"/>
      <c r="AU68" s="599"/>
      <c r="AV68" s="599"/>
      <c r="AW68" s="599"/>
      <c r="AX68" s="599"/>
      <c r="AY68" s="599"/>
      <c r="AZ68" s="599"/>
      <c r="BA68" s="599"/>
      <c r="BB68" s="599"/>
      <c r="BC68" s="599"/>
      <c r="BD68" s="599"/>
      <c r="BE68" s="599"/>
      <c r="BF68" s="599"/>
      <c r="BG68" s="599"/>
      <c r="BH68" s="599"/>
      <c r="BI68" s="599"/>
    </row>
    <row r="69" spans="1:61" x14ac:dyDescent="0.15">
      <c r="A69" s="599" t="s">
        <v>113</v>
      </c>
      <c r="B69" s="599"/>
      <c r="C69" s="599"/>
      <c r="D69" s="599"/>
      <c r="E69" s="599"/>
      <c r="F69" s="599"/>
      <c r="G69" s="599"/>
      <c r="H69" s="599"/>
      <c r="I69" s="599"/>
      <c r="J69" s="599"/>
      <c r="K69" s="599"/>
      <c r="L69" s="599"/>
      <c r="M69" s="599"/>
      <c r="N69" s="599"/>
      <c r="O69" s="599"/>
      <c r="P69" s="599"/>
      <c r="Q69" s="599"/>
      <c r="R69" s="599"/>
      <c r="S69" s="599"/>
      <c r="T69" s="599"/>
      <c r="U69" s="599"/>
      <c r="V69" s="599"/>
      <c r="W69" s="599"/>
      <c r="X69" s="599"/>
      <c r="Y69" s="599"/>
      <c r="Z69" s="599"/>
      <c r="AA69" s="599"/>
      <c r="AB69" s="599"/>
      <c r="AC69" s="599"/>
      <c r="AD69" s="599"/>
      <c r="AE69" s="599"/>
      <c r="AF69" s="599"/>
      <c r="AG69" s="599"/>
      <c r="AH69" s="599"/>
      <c r="AI69" s="599"/>
      <c r="AJ69" s="599"/>
      <c r="AK69" s="599"/>
      <c r="AL69" s="599"/>
      <c r="AM69" s="599"/>
      <c r="AN69" s="599"/>
      <c r="AO69" s="599"/>
      <c r="AP69" s="599"/>
      <c r="AQ69" s="599"/>
      <c r="AR69" s="599"/>
      <c r="AS69" s="599"/>
      <c r="AT69" s="599"/>
      <c r="AU69" s="599"/>
      <c r="AV69" s="599"/>
      <c r="AW69" s="599"/>
      <c r="AX69" s="599"/>
      <c r="AY69" s="599"/>
      <c r="AZ69" s="599"/>
      <c r="BA69" s="599"/>
      <c r="BB69" s="599"/>
      <c r="BC69" s="599"/>
      <c r="BD69" s="599"/>
      <c r="BE69" s="599"/>
      <c r="BF69" s="599"/>
      <c r="BG69" s="599"/>
      <c r="BH69" s="599"/>
      <c r="BI69" s="599"/>
    </row>
    <row r="70" spans="1:61" x14ac:dyDescent="0.15">
      <c r="A70" s="611" t="s">
        <v>538</v>
      </c>
      <c r="B70" s="611"/>
      <c r="C70" s="611"/>
      <c r="D70" s="611"/>
      <c r="E70" s="611"/>
      <c r="F70" s="611"/>
      <c r="G70" s="611"/>
      <c r="H70" s="611"/>
      <c r="I70" s="611"/>
      <c r="J70" s="611"/>
      <c r="K70" s="611"/>
      <c r="L70" s="611"/>
      <c r="M70" s="611"/>
      <c r="N70" s="611"/>
      <c r="O70" s="611"/>
      <c r="P70" s="611"/>
      <c r="Q70" s="611"/>
      <c r="R70" s="611"/>
      <c r="S70" s="611"/>
      <c r="T70" s="611"/>
      <c r="U70" s="611"/>
      <c r="V70" s="611"/>
      <c r="W70" s="611"/>
      <c r="X70" s="611"/>
      <c r="Y70" s="611"/>
      <c r="Z70" s="611"/>
      <c r="AA70" s="611"/>
      <c r="AB70" s="611"/>
      <c r="AC70" s="611"/>
      <c r="AD70" s="611"/>
      <c r="AE70" s="611"/>
      <c r="AF70" s="611"/>
      <c r="AG70" s="611"/>
      <c r="AH70" s="611"/>
      <c r="AI70" s="611"/>
      <c r="AJ70" s="611"/>
      <c r="AK70" s="611"/>
      <c r="AL70" s="611"/>
      <c r="AM70" s="611"/>
      <c r="AN70" s="611"/>
      <c r="AO70" s="611"/>
      <c r="AP70" s="611"/>
      <c r="AQ70" s="611"/>
      <c r="AR70" s="611"/>
      <c r="AS70" s="611"/>
      <c r="AT70" s="611"/>
      <c r="AU70" s="611"/>
      <c r="AV70" s="611"/>
      <c r="AW70" s="611"/>
      <c r="AX70" s="611"/>
      <c r="AY70" s="611"/>
      <c r="AZ70" s="611"/>
      <c r="BA70" s="611"/>
      <c r="BB70" s="611"/>
      <c r="BC70" s="611"/>
      <c r="BD70" s="611"/>
      <c r="BE70" s="611"/>
      <c r="BF70" s="611"/>
      <c r="BG70" s="611"/>
      <c r="BH70" s="611"/>
      <c r="BI70" s="611"/>
    </row>
    <row r="71" spans="1:61" x14ac:dyDescent="0.15">
      <c r="A71" s="599" t="s">
        <v>556</v>
      </c>
      <c r="B71" s="599"/>
      <c r="C71" s="599"/>
      <c r="D71" s="599"/>
      <c r="E71" s="599"/>
      <c r="F71" s="599"/>
      <c r="G71" s="599"/>
      <c r="H71" s="599"/>
      <c r="I71" s="599"/>
      <c r="J71" s="599"/>
      <c r="K71" s="599"/>
      <c r="L71" s="599"/>
      <c r="M71" s="599"/>
      <c r="N71" s="599"/>
      <c r="O71" s="599"/>
      <c r="P71" s="599"/>
      <c r="Q71" s="599"/>
      <c r="R71" s="599"/>
      <c r="S71" s="599"/>
      <c r="T71" s="599"/>
      <c r="U71" s="599"/>
      <c r="V71" s="599"/>
      <c r="W71" s="599"/>
      <c r="X71" s="599"/>
      <c r="Y71" s="599"/>
      <c r="Z71" s="599"/>
      <c r="AA71" s="599"/>
      <c r="AB71" s="599"/>
      <c r="AC71" s="599"/>
      <c r="AD71" s="599"/>
      <c r="AE71" s="599"/>
      <c r="AF71" s="599"/>
      <c r="AG71" s="599"/>
      <c r="AH71" s="599"/>
      <c r="AI71" s="599"/>
      <c r="AJ71" s="599"/>
      <c r="AK71" s="599"/>
      <c r="AL71" s="599"/>
      <c r="AM71" s="599"/>
      <c r="AN71" s="599"/>
      <c r="AO71" s="599"/>
      <c r="AP71" s="599"/>
      <c r="AQ71" s="599"/>
      <c r="AR71" s="599"/>
      <c r="AS71" s="599"/>
      <c r="AT71" s="599"/>
      <c r="AU71" s="599"/>
      <c r="AV71" s="599"/>
      <c r="AW71" s="599"/>
      <c r="AX71" s="599"/>
      <c r="AY71" s="599"/>
      <c r="AZ71" s="599"/>
      <c r="BA71" s="599"/>
      <c r="BB71" s="599"/>
      <c r="BC71" s="599"/>
      <c r="BD71" s="599"/>
      <c r="BE71" s="599"/>
      <c r="BF71" s="599"/>
      <c r="BG71" s="599"/>
      <c r="BH71" s="599"/>
      <c r="BI71" s="599"/>
    </row>
    <row r="72" spans="1:61" x14ac:dyDescent="0.15">
      <c r="A72" s="81" t="s">
        <v>481</v>
      </c>
      <c r="B72" s="129"/>
      <c r="C72" s="129"/>
      <c r="D72" s="129"/>
      <c r="E72" s="129"/>
      <c r="F72" s="129"/>
      <c r="G72" s="129"/>
      <c r="H72" s="129"/>
      <c r="I72" s="129"/>
      <c r="J72" s="129"/>
      <c r="K72" s="129"/>
      <c r="L72" s="129"/>
      <c r="M72" s="129"/>
      <c r="N72" s="129"/>
      <c r="O72" s="129"/>
      <c r="P72" s="129"/>
      <c r="Q72" s="129"/>
      <c r="R72" s="129"/>
      <c r="S72" s="129"/>
      <c r="T72" s="129"/>
      <c r="U72" s="129"/>
      <c r="V72" s="129"/>
      <c r="W72" s="129"/>
      <c r="X72" s="129"/>
      <c r="Y72" s="129"/>
      <c r="Z72" s="129"/>
      <c r="AA72" s="129"/>
      <c r="AB72" s="129"/>
      <c r="AC72" s="129"/>
      <c r="AD72" s="129"/>
      <c r="AE72" s="129"/>
      <c r="AF72" s="129"/>
      <c r="AG72" s="129"/>
      <c r="AH72" s="129"/>
      <c r="AI72" s="129"/>
      <c r="AJ72" s="129"/>
      <c r="AK72" s="129"/>
      <c r="AL72" s="129"/>
      <c r="AM72" s="129"/>
      <c r="AN72" s="129"/>
      <c r="AO72" s="129"/>
      <c r="AP72" s="129"/>
      <c r="AQ72" s="129"/>
      <c r="AR72" s="129"/>
      <c r="AS72" s="129"/>
      <c r="AT72" s="129"/>
      <c r="AU72" s="129"/>
      <c r="AV72" s="129"/>
      <c r="AW72" s="129"/>
      <c r="AX72" s="129"/>
      <c r="AY72" s="129"/>
      <c r="AZ72" s="129"/>
      <c r="BA72" s="129"/>
      <c r="BB72" s="129"/>
      <c r="BC72" s="129"/>
      <c r="BD72" s="129"/>
      <c r="BE72" s="129"/>
      <c r="BF72" s="129"/>
      <c r="BG72" s="129"/>
      <c r="BH72" s="129"/>
      <c r="BI72" s="129"/>
    </row>
    <row r="73" spans="1:61" x14ac:dyDescent="0.15">
      <c r="A73" s="599" t="s">
        <v>542</v>
      </c>
      <c r="B73" s="599"/>
      <c r="C73" s="599"/>
      <c r="D73" s="599"/>
      <c r="E73" s="599"/>
      <c r="F73" s="599"/>
      <c r="G73" s="599"/>
      <c r="H73" s="599"/>
      <c r="I73" s="599"/>
      <c r="J73" s="599"/>
      <c r="K73" s="599"/>
      <c r="L73" s="599"/>
      <c r="M73" s="599"/>
      <c r="N73" s="599"/>
      <c r="O73" s="599"/>
      <c r="P73" s="599"/>
      <c r="Q73" s="599"/>
      <c r="R73" s="599"/>
      <c r="S73" s="599"/>
      <c r="T73" s="599"/>
      <c r="U73" s="599"/>
      <c r="V73" s="599"/>
      <c r="W73" s="599"/>
      <c r="X73" s="599"/>
      <c r="Y73" s="599"/>
      <c r="Z73" s="599"/>
      <c r="AA73" s="599"/>
      <c r="AB73" s="599"/>
      <c r="AC73" s="599"/>
      <c r="AD73" s="599"/>
      <c r="AE73" s="599"/>
      <c r="AF73" s="599"/>
      <c r="AG73" s="599"/>
      <c r="AH73" s="599"/>
      <c r="AI73" s="599"/>
      <c r="AJ73" s="599"/>
      <c r="AK73" s="599"/>
      <c r="AL73" s="599"/>
      <c r="AM73" s="599"/>
      <c r="AN73" s="599"/>
      <c r="AO73" s="599"/>
      <c r="AP73" s="599"/>
      <c r="AQ73" s="599"/>
      <c r="AR73" s="599"/>
      <c r="AS73" s="599"/>
      <c r="AT73" s="599"/>
      <c r="AU73" s="599"/>
      <c r="AV73" s="599"/>
      <c r="AW73" s="599"/>
      <c r="AX73" s="599"/>
      <c r="AY73" s="599"/>
      <c r="AZ73" s="599"/>
      <c r="BA73" s="599"/>
      <c r="BB73" s="599"/>
      <c r="BC73" s="599"/>
      <c r="BD73" s="599"/>
      <c r="BE73" s="599"/>
      <c r="BF73" s="599"/>
      <c r="BG73" s="599"/>
      <c r="BH73" s="599"/>
      <c r="BI73" s="599"/>
    </row>
    <row r="74" spans="1:61" x14ac:dyDescent="0.15">
      <c r="A74" s="599" t="s">
        <v>557</v>
      </c>
      <c r="B74" s="599"/>
      <c r="C74" s="599"/>
      <c r="D74" s="599"/>
      <c r="E74" s="599"/>
      <c r="F74" s="599"/>
      <c r="G74" s="599"/>
      <c r="H74" s="599"/>
      <c r="I74" s="599"/>
      <c r="J74" s="599"/>
      <c r="K74" s="599"/>
      <c r="L74" s="599"/>
      <c r="M74" s="599"/>
      <c r="N74" s="599"/>
      <c r="O74" s="599"/>
      <c r="P74" s="599"/>
      <c r="Q74" s="599"/>
      <c r="R74" s="599"/>
      <c r="S74" s="599"/>
      <c r="T74" s="599"/>
      <c r="U74" s="599"/>
      <c r="V74" s="599"/>
      <c r="W74" s="599"/>
      <c r="X74" s="599"/>
      <c r="Y74" s="599"/>
      <c r="Z74" s="599"/>
      <c r="AA74" s="599"/>
      <c r="AB74" s="599"/>
      <c r="AC74" s="599"/>
      <c r="AD74" s="599"/>
      <c r="AE74" s="599"/>
      <c r="AF74" s="599"/>
      <c r="AG74" s="599"/>
      <c r="AH74" s="599"/>
      <c r="AI74" s="599"/>
      <c r="AJ74" s="599"/>
      <c r="AK74" s="599"/>
      <c r="AL74" s="599"/>
      <c r="AM74" s="599"/>
      <c r="AN74" s="599"/>
      <c r="AO74" s="599"/>
      <c r="AP74" s="599"/>
      <c r="AQ74" s="599"/>
      <c r="AR74" s="599"/>
      <c r="AS74" s="599"/>
      <c r="AT74" s="599"/>
      <c r="AU74" s="599"/>
      <c r="AV74" s="599"/>
      <c r="AW74" s="599"/>
      <c r="AX74" s="599"/>
      <c r="AY74" s="599"/>
      <c r="AZ74" s="599"/>
      <c r="BA74" s="599"/>
      <c r="BB74" s="599"/>
      <c r="BC74" s="599"/>
      <c r="BD74" s="599"/>
      <c r="BE74" s="599"/>
      <c r="BF74" s="599"/>
      <c r="BG74" s="599"/>
      <c r="BH74" s="599"/>
      <c r="BI74" s="599"/>
    </row>
    <row r="75" spans="1:61" x14ac:dyDescent="0.15">
      <c r="A75" s="599" t="s">
        <v>409</v>
      </c>
      <c r="B75" s="599"/>
      <c r="C75" s="599"/>
      <c r="D75" s="599"/>
      <c r="E75" s="599"/>
      <c r="F75" s="599"/>
      <c r="G75" s="599"/>
      <c r="H75" s="599"/>
      <c r="I75" s="599"/>
      <c r="J75" s="599"/>
      <c r="K75" s="599"/>
      <c r="L75" s="599"/>
      <c r="M75" s="599"/>
      <c r="N75" s="599"/>
      <c r="O75" s="599"/>
      <c r="P75" s="599"/>
      <c r="Q75" s="599"/>
      <c r="R75" s="599"/>
      <c r="S75" s="599"/>
      <c r="T75" s="599"/>
      <c r="U75" s="599"/>
      <c r="V75" s="599"/>
      <c r="W75" s="599"/>
      <c r="X75" s="599"/>
      <c r="Y75" s="599"/>
      <c r="Z75" s="599"/>
      <c r="AA75" s="599"/>
      <c r="AB75" s="599"/>
      <c r="AC75" s="599"/>
      <c r="AD75" s="599"/>
      <c r="AE75" s="599"/>
      <c r="AF75" s="599"/>
      <c r="AG75" s="599"/>
      <c r="AH75" s="599"/>
      <c r="AI75" s="599"/>
      <c r="AJ75" s="599"/>
      <c r="AK75" s="599"/>
      <c r="AL75" s="599"/>
      <c r="AM75" s="599"/>
      <c r="AN75" s="599"/>
      <c r="AO75" s="599"/>
      <c r="AP75" s="599"/>
      <c r="AQ75" s="599"/>
      <c r="AR75" s="599"/>
      <c r="AS75" s="599"/>
      <c r="AT75" s="599"/>
      <c r="AU75" s="599"/>
      <c r="AV75" s="599"/>
      <c r="AW75" s="599"/>
      <c r="AX75" s="599"/>
      <c r="AY75" s="599"/>
      <c r="AZ75" s="599"/>
      <c r="BA75" s="599"/>
      <c r="BB75" s="599"/>
      <c r="BC75" s="599"/>
      <c r="BD75" s="599"/>
      <c r="BE75" s="599"/>
      <c r="BF75" s="599"/>
      <c r="BG75" s="599"/>
      <c r="BH75" s="599"/>
      <c r="BI75" s="599"/>
    </row>
    <row r="76" spans="1:61" x14ac:dyDescent="0.15">
      <c r="A76" s="599" t="s">
        <v>558</v>
      </c>
      <c r="B76" s="599"/>
      <c r="C76" s="599"/>
      <c r="D76" s="599"/>
      <c r="E76" s="599"/>
      <c r="F76" s="599"/>
      <c r="G76" s="599"/>
      <c r="H76" s="599"/>
      <c r="I76" s="599"/>
      <c r="J76" s="599"/>
      <c r="K76" s="599"/>
      <c r="L76" s="599"/>
      <c r="M76" s="599"/>
      <c r="N76" s="599"/>
      <c r="O76" s="599"/>
      <c r="P76" s="599"/>
      <c r="Q76" s="599"/>
      <c r="R76" s="599"/>
      <c r="S76" s="599"/>
      <c r="T76" s="599"/>
      <c r="U76" s="599"/>
      <c r="V76" s="599"/>
      <c r="W76" s="599"/>
      <c r="X76" s="599"/>
      <c r="Y76" s="599"/>
      <c r="Z76" s="599"/>
      <c r="AA76" s="599"/>
      <c r="AB76" s="599"/>
      <c r="AC76" s="599"/>
      <c r="AD76" s="599"/>
      <c r="AE76" s="599"/>
      <c r="AF76" s="599"/>
      <c r="AG76" s="599"/>
      <c r="AH76" s="599"/>
      <c r="AI76" s="599"/>
      <c r="AJ76" s="599"/>
      <c r="AK76" s="599"/>
      <c r="AL76" s="599"/>
      <c r="AM76" s="599"/>
      <c r="AN76" s="599"/>
      <c r="AO76" s="599"/>
      <c r="AP76" s="599"/>
      <c r="AQ76" s="599"/>
      <c r="AR76" s="599"/>
      <c r="AS76" s="599"/>
      <c r="AT76" s="599"/>
      <c r="AU76" s="599"/>
      <c r="AV76" s="599"/>
      <c r="AW76" s="599"/>
      <c r="AX76" s="599"/>
      <c r="AY76" s="599"/>
      <c r="AZ76" s="599"/>
      <c r="BA76" s="599"/>
      <c r="BB76" s="599"/>
      <c r="BC76" s="599"/>
      <c r="BD76" s="599"/>
      <c r="BE76" s="599"/>
      <c r="BF76" s="599"/>
      <c r="BG76" s="599"/>
      <c r="BH76" s="599"/>
      <c r="BI76" s="599"/>
    </row>
    <row r="77" spans="1:61" x14ac:dyDescent="0.15">
      <c r="A77" s="599" t="s">
        <v>559</v>
      </c>
      <c r="B77" s="599"/>
      <c r="C77" s="599"/>
      <c r="D77" s="599"/>
      <c r="E77" s="599"/>
      <c r="F77" s="599"/>
      <c r="G77" s="599"/>
      <c r="H77" s="599"/>
      <c r="I77" s="599"/>
      <c r="J77" s="599"/>
      <c r="K77" s="599"/>
      <c r="L77" s="599"/>
      <c r="M77" s="599"/>
      <c r="N77" s="599"/>
      <c r="O77" s="599"/>
      <c r="P77" s="599"/>
      <c r="Q77" s="599"/>
      <c r="R77" s="599"/>
      <c r="S77" s="599"/>
      <c r="T77" s="599"/>
      <c r="U77" s="599"/>
      <c r="V77" s="599"/>
      <c r="W77" s="599"/>
      <c r="X77" s="599"/>
      <c r="Y77" s="599"/>
      <c r="Z77" s="599"/>
      <c r="AA77" s="599"/>
      <c r="AB77" s="599"/>
      <c r="AC77" s="599"/>
      <c r="AD77" s="599"/>
      <c r="AE77" s="599"/>
      <c r="AF77" s="599"/>
      <c r="AG77" s="599"/>
      <c r="AH77" s="599"/>
      <c r="AI77" s="599"/>
      <c r="AJ77" s="599"/>
      <c r="AK77" s="599"/>
      <c r="AL77" s="599"/>
      <c r="AM77" s="599"/>
      <c r="AN77" s="599"/>
      <c r="AO77" s="599"/>
      <c r="AP77" s="599"/>
      <c r="AQ77" s="599"/>
      <c r="AR77" s="599"/>
      <c r="AS77" s="599"/>
      <c r="AT77" s="599"/>
      <c r="AU77" s="599"/>
      <c r="AV77" s="599"/>
      <c r="AW77" s="599"/>
      <c r="AX77" s="599"/>
      <c r="AY77" s="599"/>
      <c r="AZ77" s="599"/>
      <c r="BA77" s="599"/>
      <c r="BB77" s="599"/>
      <c r="BC77" s="599"/>
      <c r="BD77" s="599"/>
      <c r="BE77" s="599"/>
      <c r="BF77" s="599"/>
      <c r="BG77" s="599"/>
      <c r="BH77" s="599"/>
      <c r="BI77" s="599"/>
    </row>
    <row r="78" spans="1:61" x14ac:dyDescent="0.15">
      <c r="A78" s="599" t="s">
        <v>560</v>
      </c>
      <c r="B78" s="599"/>
      <c r="C78" s="599"/>
      <c r="D78" s="599"/>
      <c r="E78" s="599"/>
      <c r="F78" s="599"/>
      <c r="G78" s="599"/>
      <c r="H78" s="599"/>
      <c r="I78" s="599"/>
      <c r="J78" s="599"/>
      <c r="K78" s="599"/>
      <c r="L78" s="599"/>
      <c r="M78" s="599"/>
      <c r="N78" s="599"/>
      <c r="O78" s="599"/>
      <c r="P78" s="599"/>
      <c r="Q78" s="599"/>
      <c r="R78" s="599"/>
      <c r="S78" s="599"/>
      <c r="T78" s="599"/>
      <c r="U78" s="599"/>
      <c r="V78" s="599"/>
      <c r="W78" s="599"/>
      <c r="X78" s="599"/>
      <c r="Y78" s="599"/>
      <c r="Z78" s="599"/>
      <c r="AA78" s="599"/>
      <c r="AB78" s="599"/>
      <c r="AC78" s="599"/>
      <c r="AD78" s="599"/>
      <c r="AE78" s="599"/>
      <c r="AF78" s="599"/>
      <c r="AG78" s="599"/>
      <c r="AH78" s="599"/>
      <c r="AI78" s="599"/>
      <c r="AJ78" s="599"/>
      <c r="AK78" s="599"/>
      <c r="AL78" s="599"/>
      <c r="AM78" s="599"/>
      <c r="AN78" s="599"/>
      <c r="AO78" s="599"/>
      <c r="AP78" s="599"/>
      <c r="AQ78" s="599"/>
      <c r="AR78" s="599"/>
      <c r="AS78" s="599"/>
      <c r="AT78" s="599"/>
      <c r="AU78" s="599"/>
      <c r="AV78" s="599"/>
      <c r="AW78" s="599"/>
      <c r="AX78" s="599"/>
      <c r="AY78" s="599"/>
      <c r="AZ78" s="599"/>
      <c r="BA78" s="599"/>
      <c r="BB78" s="599"/>
      <c r="BC78" s="599"/>
      <c r="BD78" s="599"/>
      <c r="BE78" s="599"/>
      <c r="BF78" s="599"/>
      <c r="BG78" s="599"/>
      <c r="BH78" s="599"/>
      <c r="BI78" s="599"/>
    </row>
    <row r="79" spans="1:61" x14ac:dyDescent="0.15">
      <c r="A79" s="599" t="s">
        <v>561</v>
      </c>
      <c r="B79" s="599"/>
      <c r="C79" s="599"/>
      <c r="D79" s="599"/>
      <c r="E79" s="599"/>
      <c r="F79" s="599"/>
      <c r="G79" s="599"/>
      <c r="H79" s="599"/>
      <c r="I79" s="599"/>
      <c r="J79" s="599"/>
      <c r="K79" s="599"/>
      <c r="L79" s="599"/>
      <c r="M79" s="599"/>
      <c r="N79" s="599"/>
      <c r="O79" s="599"/>
      <c r="P79" s="599"/>
      <c r="Q79" s="599"/>
      <c r="R79" s="599"/>
      <c r="S79" s="599"/>
      <c r="T79" s="599"/>
      <c r="U79" s="599"/>
      <c r="V79" s="599"/>
      <c r="W79" s="599"/>
      <c r="X79" s="599"/>
      <c r="Y79" s="599"/>
      <c r="Z79" s="599"/>
      <c r="AA79" s="599"/>
      <c r="AB79" s="599"/>
      <c r="AC79" s="599"/>
      <c r="AD79" s="599"/>
      <c r="AE79" s="599"/>
      <c r="AF79" s="599"/>
      <c r="AG79" s="599"/>
      <c r="AH79" s="599"/>
      <c r="AI79" s="599"/>
      <c r="AJ79" s="599"/>
      <c r="AK79" s="599"/>
      <c r="AL79" s="599"/>
      <c r="AM79" s="599"/>
      <c r="AN79" s="599"/>
      <c r="AO79" s="599"/>
      <c r="AP79" s="599"/>
      <c r="AQ79" s="599"/>
      <c r="AR79" s="599"/>
      <c r="AS79" s="599"/>
      <c r="AT79" s="599"/>
      <c r="AU79" s="599"/>
      <c r="AV79" s="599"/>
      <c r="AW79" s="599"/>
      <c r="AX79" s="599"/>
      <c r="AY79" s="599"/>
      <c r="AZ79" s="599"/>
      <c r="BA79" s="599"/>
      <c r="BB79" s="599"/>
      <c r="BC79" s="599"/>
      <c r="BD79" s="599"/>
      <c r="BE79" s="599"/>
      <c r="BF79" s="599"/>
      <c r="BG79" s="599"/>
      <c r="BH79" s="599"/>
      <c r="BI79" s="599"/>
    </row>
  </sheetData>
  <mergeCells count="170">
    <mergeCell ref="B6:E7"/>
    <mergeCell ref="F6:H7"/>
    <mergeCell ref="I6:O7"/>
    <mergeCell ref="P6:T7"/>
    <mergeCell ref="U6:AC7"/>
    <mergeCell ref="AE15:AH17"/>
    <mergeCell ref="AE18:AH18"/>
    <mergeCell ref="AG6:AI7"/>
    <mergeCell ref="D27:I28"/>
    <mergeCell ref="J27:O28"/>
    <mergeCell ref="P27:U28"/>
    <mergeCell ref="V27:AA28"/>
    <mergeCell ref="AN10:AN11"/>
    <mergeCell ref="AO10:AR11"/>
    <mergeCell ref="AL10:AL11"/>
    <mergeCell ref="B8:E9"/>
    <mergeCell ref="F8:H9"/>
    <mergeCell ref="I8:O9"/>
    <mergeCell ref="P8:T9"/>
    <mergeCell ref="U8:W9"/>
    <mergeCell ref="X8:Z9"/>
    <mergeCell ref="AA8:AC9"/>
    <mergeCell ref="AD8:AF9"/>
    <mergeCell ref="AG8:AI9"/>
    <mergeCell ref="AJ6:AN7"/>
    <mergeCell ref="AO6:AR7"/>
    <mergeCell ref="AD6:AF7"/>
    <mergeCell ref="AM8:AM9"/>
    <mergeCell ref="AN8:AN9"/>
    <mergeCell ref="AO8:AR9"/>
    <mergeCell ref="AJ8:AJ9"/>
    <mergeCell ref="AK8:AK9"/>
    <mergeCell ref="AL8:AL9"/>
    <mergeCell ref="AM15:AP17"/>
    <mergeCell ref="F16:H17"/>
    <mergeCell ref="I16:K17"/>
    <mergeCell ref="L16:N17"/>
    <mergeCell ref="O16:R17"/>
    <mergeCell ref="F18:H18"/>
    <mergeCell ref="I18:K18"/>
    <mergeCell ref="AI15:AL17"/>
    <mergeCell ref="B10:E11"/>
    <mergeCell ref="F10:H11"/>
    <mergeCell ref="I10:O11"/>
    <mergeCell ref="C15:E18"/>
    <mergeCell ref="F15:R15"/>
    <mergeCell ref="S15:V17"/>
    <mergeCell ref="AA15:AD17"/>
    <mergeCell ref="AA10:AC11"/>
    <mergeCell ref="AD10:AF11"/>
    <mergeCell ref="AG10:AI11"/>
    <mergeCell ref="AJ10:AJ11"/>
    <mergeCell ref="AK10:AK11"/>
    <mergeCell ref="P10:T11"/>
    <mergeCell ref="U10:W11"/>
    <mergeCell ref="X10:Z11"/>
    <mergeCell ref="AM10:AM11"/>
    <mergeCell ref="AM19:AP20"/>
    <mergeCell ref="S19:V20"/>
    <mergeCell ref="AA19:AD20"/>
    <mergeCell ref="AE19:AH20"/>
    <mergeCell ref="AM18:AP18"/>
    <mergeCell ref="C19:E20"/>
    <mergeCell ref="F19:H20"/>
    <mergeCell ref="I19:K20"/>
    <mergeCell ref="L19:N20"/>
    <mergeCell ref="O19:R20"/>
    <mergeCell ref="L18:N18"/>
    <mergeCell ref="O18:R18"/>
    <mergeCell ref="S18:V18"/>
    <mergeCell ref="AA18:AD18"/>
    <mergeCell ref="AM23:AP24"/>
    <mergeCell ref="AI23:AL24"/>
    <mergeCell ref="S23:V24"/>
    <mergeCell ref="AA23:AD24"/>
    <mergeCell ref="AE23:AH24"/>
    <mergeCell ref="AM21:AP22"/>
    <mergeCell ref="C23:E24"/>
    <mergeCell ref="F23:H24"/>
    <mergeCell ref="I23:K24"/>
    <mergeCell ref="L23:N24"/>
    <mergeCell ref="O23:R24"/>
    <mergeCell ref="AA21:AD22"/>
    <mergeCell ref="AE21:AH22"/>
    <mergeCell ref="C21:E22"/>
    <mergeCell ref="F21:H22"/>
    <mergeCell ref="I21:K22"/>
    <mergeCell ref="L21:N22"/>
    <mergeCell ref="O21:R22"/>
    <mergeCell ref="S21:V22"/>
    <mergeCell ref="N48:Q48"/>
    <mergeCell ref="P30:U31"/>
    <mergeCell ref="V30:AA31"/>
    <mergeCell ref="P29:U29"/>
    <mergeCell ref="V29:AA29"/>
    <mergeCell ref="B38:E39"/>
    <mergeCell ref="F38:H39"/>
    <mergeCell ref="I38:O39"/>
    <mergeCell ref="P38:T39"/>
    <mergeCell ref="U38:V39"/>
    <mergeCell ref="W35:Z37"/>
    <mergeCell ref="W38:Z39"/>
    <mergeCell ref="W40:Z41"/>
    <mergeCell ref="B35:E37"/>
    <mergeCell ref="F35:H37"/>
    <mergeCell ref="I35:O37"/>
    <mergeCell ref="P35:V36"/>
    <mergeCell ref="P37:T37"/>
    <mergeCell ref="U37:V37"/>
    <mergeCell ref="D29:I29"/>
    <mergeCell ref="J29:O29"/>
    <mergeCell ref="D30:I31"/>
    <mergeCell ref="J30:O31"/>
    <mergeCell ref="V57:AA58"/>
    <mergeCell ref="P59:U59"/>
    <mergeCell ref="V59:AA59"/>
    <mergeCell ref="B40:E41"/>
    <mergeCell ref="F40:H41"/>
    <mergeCell ref="I40:O41"/>
    <mergeCell ref="P40:T41"/>
    <mergeCell ref="U40:V41"/>
    <mergeCell ref="C51:E52"/>
    <mergeCell ref="F51:I52"/>
    <mergeCell ref="J51:M52"/>
    <mergeCell ref="N51:Q52"/>
    <mergeCell ref="C49:E50"/>
    <mergeCell ref="F49:I50"/>
    <mergeCell ref="J49:M50"/>
    <mergeCell ref="N49:Q50"/>
    <mergeCell ref="F48:I48"/>
    <mergeCell ref="C45:E48"/>
    <mergeCell ref="F45:I47"/>
    <mergeCell ref="J45:M47"/>
    <mergeCell ref="D57:I58"/>
    <mergeCell ref="J57:O58"/>
    <mergeCell ref="N45:Q47"/>
    <mergeCell ref="J48:M48"/>
    <mergeCell ref="C53:E54"/>
    <mergeCell ref="F53:I54"/>
    <mergeCell ref="J53:M54"/>
    <mergeCell ref="N53:Q54"/>
    <mergeCell ref="P60:U61"/>
    <mergeCell ref="A79:BI79"/>
    <mergeCell ref="W15:Z17"/>
    <mergeCell ref="W18:Z18"/>
    <mergeCell ref="W19:Z20"/>
    <mergeCell ref="W21:Z22"/>
    <mergeCell ref="W23:Z24"/>
    <mergeCell ref="AI18:AL18"/>
    <mergeCell ref="AI19:AL20"/>
    <mergeCell ref="AI21:AL22"/>
    <mergeCell ref="A74:BI74"/>
    <mergeCell ref="A75:BI75"/>
    <mergeCell ref="A76:BI76"/>
    <mergeCell ref="A77:BI77"/>
    <mergeCell ref="A78:BI78"/>
    <mergeCell ref="A73:BI73"/>
    <mergeCell ref="A67:BI67"/>
    <mergeCell ref="A68:BI68"/>
    <mergeCell ref="V60:AA61"/>
    <mergeCell ref="P57:U58"/>
    <mergeCell ref="A69:BI69"/>
    <mergeCell ref="A70:BI70"/>
    <mergeCell ref="A71:BI71"/>
    <mergeCell ref="D60:I61"/>
    <mergeCell ref="J60:O61"/>
    <mergeCell ref="A65:BI65"/>
    <mergeCell ref="A66:BI66"/>
    <mergeCell ref="D59:I59"/>
    <mergeCell ref="J59:O59"/>
  </mergeCells>
  <phoneticPr fontId="2"/>
  <dataValidations disablePrompts="1" count="3">
    <dataValidation type="list" allowBlank="1" showInputMessage="1" showErrorMessage="1" sqref="AA8:AC11">
      <formula1>$BL$7:$BL$9</formula1>
    </dataValidation>
    <dataValidation type="list" allowBlank="1" showInputMessage="1" showErrorMessage="1" sqref="X8:Z11">
      <formula1>$BK$7:$BK$8</formula1>
    </dataValidation>
    <dataValidation type="list" allowBlank="1" showInputMessage="1" showErrorMessage="1" sqref="U8:W11">
      <formula1>$BI$7:$BI$9</formula1>
    </dataValidation>
  </dataValidations>
  <pageMargins left="0.4" right="0.25" top="0.74803149606299213" bottom="0.74803149606299213" header="0.31496062992125984" footer="0.31496062992125984"/>
  <pageSetup paperSize="9" scale="64" orientation="landscape" r:id="rId1"/>
  <rowBreaks count="1" manualBreakCount="1">
    <brk id="3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E22"/>
  <sheetViews>
    <sheetView view="pageBreakPreview" zoomScale="70" zoomScaleNormal="75" zoomScaleSheetLayoutView="70" workbookViewId="0">
      <selection activeCell="O3" sqref="O3:O4"/>
    </sheetView>
  </sheetViews>
  <sheetFormatPr defaultRowHeight="17.25" x14ac:dyDescent="0.15"/>
  <cols>
    <col min="1" max="1" width="0.875" style="7" customWidth="1"/>
    <col min="2" max="2" width="10.625" style="7" customWidth="1"/>
    <col min="3" max="4" width="0.875" style="7" customWidth="1"/>
    <col min="5" max="5" width="19.375" style="7" customWidth="1"/>
    <col min="6" max="7" width="0.875" style="7" customWidth="1"/>
    <col min="8" max="8" width="3.125" style="7" customWidth="1"/>
    <col min="9" max="9" width="18.75" style="7" customWidth="1"/>
    <col min="10" max="11" width="0.875" style="7" customWidth="1"/>
    <col min="12" max="12" width="12.25" style="7" customWidth="1"/>
    <col min="13" max="14" width="0.875" style="7" customWidth="1"/>
    <col min="15" max="15" width="12.875" style="7" customWidth="1"/>
    <col min="16" max="16" width="0.875" style="7" customWidth="1"/>
    <col min="17" max="17" width="0.625" style="7" customWidth="1"/>
    <col min="18" max="18" width="2.875" style="7" customWidth="1"/>
    <col min="19" max="20" width="0.625" style="7" customWidth="1"/>
    <col min="21" max="21" width="10.625" style="7" customWidth="1"/>
    <col min="22" max="23" width="0.625" style="7" customWidth="1"/>
    <col min="24" max="24" width="9.625" style="7" customWidth="1"/>
    <col min="25" max="26" width="0.625" style="7" customWidth="1"/>
    <col min="27" max="27" width="15.75" style="7" customWidth="1"/>
    <col min="28" max="29" width="0.625" style="7" customWidth="1"/>
    <col min="30" max="30" width="10.75" style="7" customWidth="1"/>
    <col min="31" max="31" width="0.625" style="7" customWidth="1"/>
    <col min="32" max="16384" width="9" style="7"/>
  </cols>
  <sheetData>
    <row r="1" spans="1:31" x14ac:dyDescent="0.15">
      <c r="A1" s="7" t="s">
        <v>584</v>
      </c>
      <c r="AC1" s="8"/>
      <c r="AD1" s="215" t="s">
        <v>567</v>
      </c>
      <c r="AE1" s="10"/>
    </row>
    <row r="3" spans="1:31" ht="39.950000000000003" customHeight="1" x14ac:dyDescent="0.15">
      <c r="A3" s="14"/>
      <c r="B3" s="288" t="s">
        <v>38</v>
      </c>
      <c r="C3" s="63"/>
      <c r="D3" s="64"/>
      <c r="E3" s="290" t="s">
        <v>135</v>
      </c>
      <c r="F3" s="185"/>
      <c r="G3" s="292"/>
      <c r="H3" s="288" t="s">
        <v>563</v>
      </c>
      <c r="I3" s="290"/>
      <c r="J3" s="63"/>
      <c r="K3" s="66"/>
      <c r="L3" s="288" t="s">
        <v>37</v>
      </c>
      <c r="M3" s="63"/>
      <c r="N3" s="66"/>
      <c r="O3" s="288" t="s">
        <v>564</v>
      </c>
      <c r="P3" s="63"/>
      <c r="Q3" s="64"/>
      <c r="R3" s="283" t="s">
        <v>574</v>
      </c>
      <c r="S3" s="64"/>
      <c r="T3" s="298" t="s">
        <v>585</v>
      </c>
      <c r="U3" s="288"/>
      <c r="V3" s="288"/>
      <c r="W3" s="288"/>
      <c r="X3" s="288"/>
      <c r="Y3" s="288"/>
      <c r="Z3" s="288"/>
      <c r="AA3" s="288"/>
      <c r="AB3" s="288"/>
      <c r="AC3" s="288"/>
      <c r="AD3" s="288"/>
      <c r="AE3" s="68"/>
    </row>
    <row r="4" spans="1:31" ht="50.1" customHeight="1" x14ac:dyDescent="0.15">
      <c r="A4" s="20"/>
      <c r="B4" s="289"/>
      <c r="C4" s="69"/>
      <c r="D4" s="70"/>
      <c r="E4" s="291"/>
      <c r="F4" s="186"/>
      <c r="G4" s="293"/>
      <c r="H4" s="291"/>
      <c r="I4" s="291"/>
      <c r="J4" s="69"/>
      <c r="K4" s="72"/>
      <c r="L4" s="289"/>
      <c r="M4" s="69"/>
      <c r="N4" s="72"/>
      <c r="O4" s="289"/>
      <c r="P4" s="69"/>
      <c r="Q4" s="70"/>
      <c r="R4" s="284"/>
      <c r="S4" s="70"/>
      <c r="T4" s="67"/>
      <c r="U4" s="74" t="s">
        <v>562</v>
      </c>
      <c r="V4" s="68"/>
      <c r="W4" s="67"/>
      <c r="X4" s="74" t="s">
        <v>133</v>
      </c>
      <c r="Y4" s="62"/>
      <c r="Z4" s="61"/>
      <c r="AA4" s="74" t="s">
        <v>136</v>
      </c>
      <c r="AB4" s="62"/>
      <c r="AC4" s="61"/>
      <c r="AD4" s="74" t="s">
        <v>586</v>
      </c>
      <c r="AE4" s="68"/>
    </row>
    <row r="5" spans="1:31" ht="39.950000000000003" customHeight="1" x14ac:dyDescent="0.15">
      <c r="A5" s="14"/>
      <c r="B5" s="15"/>
      <c r="C5" s="16"/>
      <c r="D5" s="8"/>
      <c r="E5" s="11"/>
      <c r="F5" s="11"/>
      <c r="G5" s="8"/>
      <c r="H5" s="182">
        <v>1</v>
      </c>
      <c r="I5" s="183"/>
      <c r="J5" s="10"/>
      <c r="K5" s="8"/>
      <c r="L5" s="36"/>
      <c r="M5" s="10"/>
      <c r="N5" s="8"/>
      <c r="O5" s="36"/>
      <c r="P5" s="10"/>
      <c r="Q5" s="11"/>
      <c r="R5" s="11"/>
      <c r="S5" s="10"/>
      <c r="T5" s="11"/>
      <c r="U5" s="11"/>
      <c r="V5" s="11"/>
      <c r="W5" s="8"/>
      <c r="X5" s="11"/>
      <c r="Y5" s="10"/>
      <c r="Z5" s="8"/>
      <c r="AA5" s="11"/>
      <c r="AB5" s="10"/>
      <c r="AC5" s="8"/>
      <c r="AD5" s="11"/>
      <c r="AE5" s="10"/>
    </row>
    <row r="6" spans="1:31" ht="39.950000000000003" customHeight="1" x14ac:dyDescent="0.15">
      <c r="A6" s="17"/>
      <c r="B6" s="18"/>
      <c r="C6" s="19"/>
      <c r="D6" s="8"/>
      <c r="E6" s="11"/>
      <c r="F6" s="11"/>
      <c r="G6" s="8"/>
      <c r="H6" s="182">
        <v>2</v>
      </c>
      <c r="I6" s="183"/>
      <c r="J6" s="10"/>
      <c r="K6" s="8"/>
      <c r="L6" s="36"/>
      <c r="M6" s="10"/>
      <c r="N6" s="8"/>
      <c r="O6" s="36"/>
      <c r="P6" s="10"/>
      <c r="Q6" s="11"/>
      <c r="R6" s="11"/>
      <c r="S6" s="10"/>
      <c r="T6" s="11"/>
      <c r="U6" s="11"/>
      <c r="V6" s="11"/>
      <c r="W6" s="8"/>
      <c r="X6" s="11"/>
      <c r="Y6" s="10"/>
      <c r="Z6" s="8"/>
      <c r="AA6" s="11"/>
      <c r="AB6" s="10"/>
      <c r="AC6" s="8"/>
      <c r="AD6" s="11"/>
      <c r="AE6" s="10"/>
    </row>
    <row r="7" spans="1:31" ht="39.950000000000003" customHeight="1" x14ac:dyDescent="0.15">
      <c r="A7" s="17"/>
      <c r="B7" s="18"/>
      <c r="C7" s="19"/>
      <c r="D7" s="8"/>
      <c r="E7" s="11"/>
      <c r="F7" s="11"/>
      <c r="G7" s="8"/>
      <c r="H7" s="182">
        <v>3</v>
      </c>
      <c r="I7" s="183"/>
      <c r="J7" s="10"/>
      <c r="K7" s="8"/>
      <c r="L7" s="36"/>
      <c r="M7" s="10"/>
      <c r="N7" s="8"/>
      <c r="O7" s="36"/>
      <c r="P7" s="10"/>
      <c r="Q7" s="11"/>
      <c r="R7" s="11"/>
      <c r="S7" s="10"/>
      <c r="T7" s="11"/>
      <c r="U7" s="11"/>
      <c r="V7" s="11"/>
      <c r="W7" s="8"/>
      <c r="X7" s="11"/>
      <c r="Y7" s="10"/>
      <c r="Z7" s="8"/>
      <c r="AA7" s="11"/>
      <c r="AB7" s="10"/>
      <c r="AC7" s="8"/>
      <c r="AD7" s="11"/>
      <c r="AE7" s="10"/>
    </row>
    <row r="8" spans="1:31" ht="39.950000000000003" customHeight="1" x14ac:dyDescent="0.15">
      <c r="A8" s="17"/>
      <c r="B8" s="18"/>
      <c r="C8" s="19"/>
      <c r="D8" s="8"/>
      <c r="E8" s="11"/>
      <c r="F8" s="11"/>
      <c r="G8" s="8"/>
      <c r="H8" s="182">
        <v>4</v>
      </c>
      <c r="I8" s="183"/>
      <c r="J8" s="10"/>
      <c r="K8" s="8"/>
      <c r="L8" s="36"/>
      <c r="M8" s="10"/>
      <c r="N8" s="8"/>
      <c r="O8" s="36"/>
      <c r="P8" s="10"/>
      <c r="Q8" s="11"/>
      <c r="R8" s="11"/>
      <c r="S8" s="10"/>
      <c r="T8" s="11"/>
      <c r="U8" s="11"/>
      <c r="V8" s="11"/>
      <c r="W8" s="8"/>
      <c r="X8" s="11"/>
      <c r="Y8" s="10"/>
      <c r="Z8" s="8"/>
      <c r="AA8" s="11"/>
      <c r="AB8" s="10"/>
      <c r="AC8" s="8"/>
      <c r="AD8" s="11"/>
      <c r="AE8" s="10"/>
    </row>
    <row r="9" spans="1:31" ht="39.950000000000003" customHeight="1" x14ac:dyDescent="0.15">
      <c r="A9" s="17"/>
      <c r="B9" s="18"/>
      <c r="C9" s="19"/>
      <c r="D9" s="8"/>
      <c r="E9" s="11"/>
      <c r="F9" s="11"/>
      <c r="G9" s="8"/>
      <c r="H9" s="182">
        <v>5</v>
      </c>
      <c r="I9" s="183"/>
      <c r="J9" s="10"/>
      <c r="K9" s="8"/>
      <c r="L9" s="36"/>
      <c r="M9" s="10"/>
      <c r="N9" s="8"/>
      <c r="O9" s="36"/>
      <c r="P9" s="10"/>
      <c r="Q9" s="11"/>
      <c r="R9" s="11"/>
      <c r="S9" s="10"/>
      <c r="T9" s="11"/>
      <c r="U9" s="11"/>
      <c r="V9" s="11"/>
      <c r="W9" s="8"/>
      <c r="X9" s="11"/>
      <c r="Y9" s="10"/>
      <c r="Z9" s="8"/>
      <c r="AA9" s="11"/>
      <c r="AB9" s="10"/>
      <c r="AC9" s="8"/>
      <c r="AD9" s="11"/>
      <c r="AE9" s="10"/>
    </row>
    <row r="10" spans="1:31" ht="39.950000000000003" customHeight="1" x14ac:dyDescent="0.15">
      <c r="A10" s="17"/>
      <c r="B10" s="18"/>
      <c r="C10" s="19"/>
      <c r="D10" s="8"/>
      <c r="E10" s="11"/>
      <c r="F10" s="11"/>
      <c r="G10" s="8"/>
      <c r="H10" s="182">
        <v>6</v>
      </c>
      <c r="I10" s="183"/>
      <c r="J10" s="10"/>
      <c r="K10" s="8"/>
      <c r="L10" s="36"/>
      <c r="M10" s="10"/>
      <c r="N10" s="8"/>
      <c r="O10" s="36"/>
      <c r="P10" s="10"/>
      <c r="Q10" s="11"/>
      <c r="R10" s="11"/>
      <c r="S10" s="10"/>
      <c r="T10" s="11"/>
      <c r="U10" s="11"/>
      <c r="V10" s="11"/>
      <c r="W10" s="8"/>
      <c r="X10" s="11"/>
      <c r="Y10" s="10"/>
      <c r="Z10" s="8"/>
      <c r="AA10" s="11"/>
      <c r="AB10" s="10"/>
      <c r="AC10" s="8"/>
      <c r="AD10" s="11"/>
      <c r="AE10" s="10"/>
    </row>
    <row r="11" spans="1:31" ht="39.950000000000003" customHeight="1" x14ac:dyDescent="0.15">
      <c r="A11" s="20"/>
      <c r="B11" s="21"/>
      <c r="C11" s="22"/>
      <c r="D11" s="8"/>
      <c r="E11" s="11"/>
      <c r="F11" s="11"/>
      <c r="G11" s="8"/>
      <c r="H11" s="182">
        <v>7</v>
      </c>
      <c r="I11" s="183"/>
      <c r="J11" s="10"/>
      <c r="K11" s="8"/>
      <c r="L11" s="36"/>
      <c r="M11" s="10"/>
      <c r="N11" s="8"/>
      <c r="O11" s="36"/>
      <c r="P11" s="10"/>
      <c r="Q11" s="11"/>
      <c r="R11" s="11"/>
      <c r="S11" s="10"/>
      <c r="T11" s="11"/>
      <c r="U11" s="11"/>
      <c r="V11" s="11"/>
      <c r="W11" s="8"/>
      <c r="X11" s="11"/>
      <c r="Y11" s="10"/>
      <c r="Z11" s="8"/>
      <c r="AA11" s="11"/>
      <c r="AB11" s="10"/>
      <c r="AC11" s="8"/>
      <c r="AD11" s="11"/>
      <c r="AE11" s="10"/>
    </row>
    <row r="12" spans="1:31" ht="39.950000000000003" customHeight="1" x14ac:dyDescent="0.15">
      <c r="A12" s="285" t="s">
        <v>250</v>
      </c>
      <c r="B12" s="286"/>
      <c r="C12" s="286"/>
      <c r="D12" s="286"/>
      <c r="E12" s="286"/>
      <c r="F12" s="286"/>
      <c r="G12" s="286"/>
      <c r="H12" s="286"/>
      <c r="I12" s="286"/>
      <c r="J12" s="286"/>
      <c r="K12" s="286"/>
      <c r="L12" s="286"/>
      <c r="M12" s="294"/>
      <c r="N12" s="8"/>
      <c r="O12" s="36"/>
      <c r="P12" s="10"/>
      <c r="Q12" s="15"/>
      <c r="R12" s="15"/>
      <c r="S12" s="15"/>
      <c r="T12" s="15"/>
      <c r="U12" s="15"/>
      <c r="V12" s="15"/>
      <c r="W12" s="15"/>
      <c r="X12" s="15"/>
      <c r="Y12" s="15"/>
      <c r="Z12" s="15"/>
      <c r="AA12" s="15"/>
      <c r="AB12" s="15"/>
      <c r="AC12" s="15"/>
      <c r="AD12" s="15"/>
      <c r="AE12" s="15"/>
    </row>
    <row r="13" spans="1:31" ht="39.950000000000003" customHeight="1" x14ac:dyDescent="0.15">
      <c r="A13" s="295" t="s">
        <v>565</v>
      </c>
      <c r="B13" s="296"/>
      <c r="C13" s="296"/>
      <c r="D13" s="296"/>
      <c r="E13" s="296"/>
      <c r="F13" s="296"/>
      <c r="G13" s="296"/>
      <c r="H13" s="296"/>
      <c r="I13" s="296"/>
      <c r="J13" s="296"/>
      <c r="K13" s="296"/>
      <c r="L13" s="296"/>
      <c r="M13" s="297"/>
      <c r="N13" s="8"/>
      <c r="O13" s="36"/>
      <c r="P13" s="10"/>
      <c r="Q13" s="18"/>
      <c r="R13" s="18"/>
      <c r="S13" s="18"/>
      <c r="T13" s="18"/>
      <c r="U13" s="18"/>
      <c r="V13" s="18"/>
      <c r="W13" s="8"/>
      <c r="X13" s="217" t="s">
        <v>566</v>
      </c>
      <c r="Y13" s="10"/>
      <c r="Z13" s="8"/>
      <c r="AA13" s="11"/>
      <c r="AB13" s="10"/>
      <c r="AC13" s="18"/>
      <c r="AD13" s="18"/>
      <c r="AE13" s="18"/>
    </row>
    <row r="14" spans="1:31" x14ac:dyDescent="0.15">
      <c r="B14" s="75" t="s">
        <v>134</v>
      </c>
    </row>
    <row r="15" spans="1:31" x14ac:dyDescent="0.15">
      <c r="B15" s="75" t="s">
        <v>568</v>
      </c>
      <c r="C15" s="24"/>
      <c r="D15" s="24"/>
      <c r="E15" s="24"/>
      <c r="F15" s="24"/>
      <c r="G15" s="24"/>
      <c r="H15" s="24"/>
      <c r="I15" s="24"/>
      <c r="J15" s="24"/>
      <c r="K15" s="24"/>
      <c r="L15" s="24"/>
      <c r="M15" s="24"/>
      <c r="N15" s="24"/>
      <c r="O15" s="24"/>
      <c r="P15" s="24"/>
      <c r="Q15" s="24"/>
      <c r="R15" s="24"/>
      <c r="S15" s="24"/>
      <c r="T15" s="24"/>
      <c r="U15" s="24"/>
      <c r="V15" s="24"/>
      <c r="W15" s="24"/>
      <c r="X15" s="24"/>
      <c r="Y15" s="24"/>
      <c r="Z15" s="24"/>
    </row>
    <row r="16" spans="1:31" ht="12.75" customHeight="1" x14ac:dyDescent="0.15">
      <c r="B16" s="287" t="s">
        <v>569</v>
      </c>
      <c r="C16" s="287"/>
      <c r="D16" s="287"/>
      <c r="E16" s="287"/>
      <c r="F16" s="287"/>
      <c r="G16" s="287"/>
      <c r="H16" s="287"/>
      <c r="I16" s="287"/>
      <c r="J16" s="287"/>
      <c r="K16" s="287"/>
      <c r="L16" s="287"/>
      <c r="M16" s="287"/>
      <c r="N16" s="287"/>
      <c r="O16" s="287"/>
      <c r="P16" s="287"/>
      <c r="Q16" s="287"/>
      <c r="R16" s="287"/>
      <c r="S16" s="287"/>
      <c r="T16" s="287"/>
      <c r="U16" s="287"/>
      <c r="V16" s="287"/>
      <c r="W16" s="287"/>
      <c r="X16" s="287"/>
      <c r="Y16" s="287"/>
      <c r="Z16" s="287"/>
      <c r="AA16" s="287"/>
      <c r="AB16" s="287"/>
    </row>
    <row r="17" spans="2:31" ht="12.75" customHeight="1" x14ac:dyDescent="0.15">
      <c r="B17" s="287"/>
      <c r="C17" s="287"/>
      <c r="D17" s="287"/>
      <c r="E17" s="287"/>
      <c r="F17" s="287"/>
      <c r="G17" s="287"/>
      <c r="H17" s="287"/>
      <c r="I17" s="287"/>
      <c r="J17" s="287"/>
      <c r="K17" s="287"/>
      <c r="L17" s="287"/>
      <c r="M17" s="287"/>
      <c r="N17" s="287"/>
      <c r="O17" s="287"/>
      <c r="P17" s="287"/>
      <c r="Q17" s="287"/>
      <c r="R17" s="287"/>
      <c r="S17" s="287"/>
      <c r="T17" s="287"/>
      <c r="U17" s="287"/>
      <c r="V17" s="287"/>
      <c r="W17" s="287"/>
      <c r="X17" s="287"/>
      <c r="Y17" s="287"/>
      <c r="Z17" s="287"/>
      <c r="AA17" s="287"/>
      <c r="AB17" s="287"/>
    </row>
    <row r="18" spans="2:31" ht="12.75" customHeight="1" x14ac:dyDescent="0.15">
      <c r="B18" s="287" t="s">
        <v>575</v>
      </c>
      <c r="C18" s="287"/>
      <c r="D18" s="287"/>
      <c r="E18" s="287"/>
      <c r="F18" s="287"/>
      <c r="G18" s="287"/>
      <c r="H18" s="287"/>
      <c r="I18" s="287"/>
      <c r="J18" s="287"/>
      <c r="K18" s="287"/>
      <c r="L18" s="287"/>
      <c r="M18" s="287"/>
      <c r="N18" s="287"/>
      <c r="O18" s="287"/>
      <c r="P18" s="287"/>
      <c r="Q18" s="287"/>
      <c r="R18" s="287"/>
      <c r="S18" s="287"/>
      <c r="T18" s="287"/>
      <c r="U18" s="287"/>
      <c r="V18" s="287"/>
      <c r="W18" s="287"/>
      <c r="X18" s="287"/>
      <c r="Y18" s="287"/>
      <c r="Z18" s="287"/>
      <c r="AA18" s="287"/>
      <c r="AB18" s="287"/>
      <c r="AC18" s="287"/>
      <c r="AD18" s="287"/>
      <c r="AE18" s="287"/>
    </row>
    <row r="19" spans="2:31" ht="12.75" customHeight="1" x14ac:dyDescent="0.15">
      <c r="B19" s="287"/>
      <c r="C19" s="287"/>
      <c r="D19" s="287"/>
      <c r="E19" s="287"/>
      <c r="F19" s="287"/>
      <c r="G19" s="287"/>
      <c r="H19" s="287"/>
      <c r="I19" s="287"/>
      <c r="J19" s="287"/>
      <c r="K19" s="287"/>
      <c r="L19" s="287"/>
      <c r="M19" s="287"/>
      <c r="N19" s="287"/>
      <c r="O19" s="287"/>
      <c r="P19" s="287"/>
      <c r="Q19" s="287"/>
      <c r="R19" s="287"/>
      <c r="S19" s="287"/>
      <c r="T19" s="287"/>
      <c r="U19" s="287"/>
      <c r="V19" s="287"/>
      <c r="W19" s="287"/>
      <c r="X19" s="287"/>
      <c r="Y19" s="287"/>
      <c r="Z19" s="287"/>
      <c r="AA19" s="287"/>
      <c r="AB19" s="287"/>
      <c r="AC19" s="287"/>
      <c r="AD19" s="287"/>
      <c r="AE19" s="287"/>
    </row>
    <row r="20" spans="2:31" ht="12.75" customHeight="1" x14ac:dyDescent="0.15">
      <c r="B20" s="287" t="s">
        <v>587</v>
      </c>
      <c r="C20" s="287"/>
      <c r="D20" s="287"/>
      <c r="E20" s="287"/>
      <c r="F20" s="287"/>
      <c r="G20" s="287"/>
      <c r="H20" s="287"/>
      <c r="I20" s="287"/>
      <c r="J20" s="287"/>
      <c r="K20" s="287"/>
      <c r="L20" s="287"/>
      <c r="M20" s="287"/>
      <c r="N20" s="287"/>
      <c r="O20" s="287"/>
      <c r="P20" s="287"/>
      <c r="Q20" s="287"/>
      <c r="R20" s="287"/>
      <c r="S20" s="287"/>
      <c r="T20" s="287"/>
      <c r="U20" s="287"/>
      <c r="V20" s="287"/>
      <c r="W20" s="287"/>
      <c r="X20" s="287"/>
      <c r="Y20" s="287"/>
      <c r="Z20" s="287"/>
      <c r="AA20" s="287"/>
      <c r="AB20" s="287"/>
    </row>
    <row r="21" spans="2:31" ht="12.75" customHeight="1" x14ac:dyDescent="0.15">
      <c r="B21" s="287"/>
      <c r="C21" s="287"/>
      <c r="D21" s="287"/>
      <c r="E21" s="287"/>
      <c r="F21" s="287"/>
      <c r="G21" s="287"/>
      <c r="H21" s="287"/>
      <c r="I21" s="287"/>
      <c r="J21" s="287"/>
      <c r="K21" s="287"/>
      <c r="L21" s="287"/>
      <c r="M21" s="287"/>
      <c r="N21" s="287"/>
      <c r="O21" s="287"/>
      <c r="P21" s="287"/>
      <c r="Q21" s="287"/>
      <c r="R21" s="287"/>
      <c r="S21" s="287"/>
      <c r="T21" s="287"/>
      <c r="U21" s="287"/>
      <c r="V21" s="287"/>
      <c r="W21" s="287"/>
      <c r="X21" s="287"/>
      <c r="Y21" s="287"/>
      <c r="Z21" s="287"/>
      <c r="AA21" s="287"/>
      <c r="AB21" s="287"/>
    </row>
    <row r="22" spans="2:31" x14ac:dyDescent="0.15">
      <c r="B22" s="75" t="s">
        <v>588</v>
      </c>
    </row>
  </sheetData>
  <mergeCells count="13">
    <mergeCell ref="B20:AB21"/>
    <mergeCell ref="A12:M12"/>
    <mergeCell ref="A13:M13"/>
    <mergeCell ref="R3:R4"/>
    <mergeCell ref="T3:AD3"/>
    <mergeCell ref="B3:B4"/>
    <mergeCell ref="E3:E4"/>
    <mergeCell ref="G3:G4"/>
    <mergeCell ref="H3:I4"/>
    <mergeCell ref="L3:L4"/>
    <mergeCell ref="O3:O4"/>
    <mergeCell ref="B16:AB17"/>
    <mergeCell ref="B18:AE19"/>
  </mergeCells>
  <phoneticPr fontId="2"/>
  <printOptions horizontalCentered="1" verticalCentered="1"/>
  <pageMargins left="0.7" right="0.7" top="0.75" bottom="0.75" header="0.3" footer="0.3"/>
  <pageSetup paperSize="9" scale="87"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I101"/>
  <sheetViews>
    <sheetView view="pageBreakPreview" zoomScaleNormal="100" zoomScaleSheetLayoutView="100" workbookViewId="0"/>
  </sheetViews>
  <sheetFormatPr defaultRowHeight="13.5" x14ac:dyDescent="0.15"/>
  <cols>
    <col min="1" max="1" width="5.125" style="4" customWidth="1"/>
    <col min="2" max="4" width="3.5" style="4" customWidth="1"/>
    <col min="5" max="5" width="4.375" style="4" customWidth="1"/>
    <col min="6" max="6" width="5.25" style="4" customWidth="1"/>
    <col min="7" max="7" width="4" style="4" customWidth="1"/>
    <col min="8" max="8" width="3.5" style="4" customWidth="1"/>
    <col min="9" max="9" width="3.375" style="4" customWidth="1"/>
    <col min="10" max="11" width="3.625" style="4" customWidth="1"/>
    <col min="12" max="12" width="3.125" style="4" customWidth="1"/>
    <col min="13" max="13" width="2.75" style="4" customWidth="1"/>
    <col min="14" max="15" width="3.125" style="4" customWidth="1"/>
    <col min="16" max="22" width="3.625" style="4" customWidth="1"/>
    <col min="23" max="23" width="4.25" style="4" customWidth="1"/>
    <col min="24" max="32" width="3.5" style="4" customWidth="1"/>
    <col min="33" max="33" width="5.125" style="4" customWidth="1"/>
    <col min="34" max="35" width="4.5" style="4" customWidth="1"/>
    <col min="36" max="16384" width="9" style="4"/>
  </cols>
  <sheetData>
    <row r="1" spans="1:34" x14ac:dyDescent="0.15">
      <c r="A1" s="4" t="s">
        <v>131</v>
      </c>
    </row>
    <row r="3" spans="1:34" ht="15.75" customHeight="1" x14ac:dyDescent="0.15">
      <c r="A3" s="438" t="s">
        <v>36</v>
      </c>
      <c r="B3" s="438"/>
      <c r="C3" s="438"/>
      <c r="D3" s="438"/>
      <c r="E3" s="439"/>
      <c r="F3" s="439"/>
      <c r="G3" s="439"/>
      <c r="H3" s="439"/>
      <c r="I3" s="439"/>
      <c r="J3" s="439"/>
      <c r="K3" s="439"/>
      <c r="L3" s="439"/>
      <c r="M3" s="439"/>
      <c r="N3" s="439"/>
      <c r="O3" s="439"/>
      <c r="P3" s="439"/>
      <c r="Q3" s="439"/>
      <c r="R3" s="439"/>
      <c r="S3" s="439"/>
      <c r="AF3" s="440" t="s">
        <v>373</v>
      </c>
      <c r="AG3" s="441"/>
      <c r="AH3" s="442"/>
    </row>
    <row r="5" spans="1:34" x14ac:dyDescent="0.15">
      <c r="A5" s="4" t="s">
        <v>39</v>
      </c>
    </row>
    <row r="6" spans="1:34" ht="15.75" customHeight="1" x14ac:dyDescent="0.15">
      <c r="A6" s="412" t="s">
        <v>589</v>
      </c>
      <c r="B6" s="424"/>
      <c r="C6" s="424"/>
      <c r="D6" s="424"/>
      <c r="E6" s="427" t="s">
        <v>49</v>
      </c>
      <c r="F6" s="428"/>
      <c r="G6" s="428"/>
      <c r="H6" s="428"/>
      <c r="I6" s="428"/>
      <c r="J6" s="428"/>
      <c r="K6" s="428"/>
      <c r="L6" s="428"/>
      <c r="M6" s="428"/>
      <c r="N6" s="428"/>
      <c r="O6" s="428"/>
      <c r="P6" s="428"/>
      <c r="Q6" s="428"/>
      <c r="R6" s="428"/>
      <c r="S6" s="428"/>
      <c r="T6" s="428"/>
      <c r="U6" s="428"/>
      <c r="V6" s="428"/>
      <c r="W6" s="428"/>
      <c r="X6" s="218"/>
      <c r="Y6" s="49"/>
      <c r="Z6" s="49"/>
      <c r="AA6" s="49"/>
      <c r="AB6" s="49"/>
      <c r="AC6" s="49"/>
    </row>
    <row r="7" spans="1:34" ht="15.75" customHeight="1" x14ac:dyDescent="0.15">
      <c r="A7" s="425"/>
      <c r="B7" s="426"/>
      <c r="C7" s="426"/>
      <c r="D7" s="426"/>
      <c r="E7" s="403" t="s">
        <v>40</v>
      </c>
      <c r="F7" s="404"/>
      <c r="G7" s="405"/>
      <c r="H7" s="429"/>
      <c r="I7" s="430"/>
      <c r="J7" s="431" t="s">
        <v>19</v>
      </c>
      <c r="K7" s="432"/>
      <c r="L7" s="403" t="s">
        <v>43</v>
      </c>
      <c r="M7" s="404"/>
      <c r="N7" s="405"/>
      <c r="O7" s="211"/>
      <c r="P7" s="212"/>
      <c r="Q7" s="38" t="s">
        <v>19</v>
      </c>
      <c r="R7" s="403" t="s">
        <v>54</v>
      </c>
      <c r="S7" s="404"/>
      <c r="T7" s="405"/>
      <c r="U7" s="429"/>
      <c r="V7" s="430"/>
      <c r="W7" s="38" t="s">
        <v>19</v>
      </c>
      <c r="AB7" s="57"/>
      <c r="AC7" s="40"/>
    </row>
    <row r="8" spans="1:34" ht="15.75" customHeight="1" x14ac:dyDescent="0.15">
      <c r="A8" s="425"/>
      <c r="B8" s="426"/>
      <c r="C8" s="426"/>
      <c r="D8" s="426"/>
      <c r="E8" s="403" t="s">
        <v>41</v>
      </c>
      <c r="F8" s="404"/>
      <c r="G8" s="405"/>
      <c r="H8" s="429"/>
      <c r="I8" s="430"/>
      <c r="J8" s="431" t="s">
        <v>19</v>
      </c>
      <c r="K8" s="432"/>
      <c r="L8" s="409" t="s">
        <v>44</v>
      </c>
      <c r="M8" s="410"/>
      <c r="N8" s="411"/>
      <c r="O8" s="211"/>
      <c r="P8" s="212"/>
      <c r="Q8" s="38" t="s">
        <v>19</v>
      </c>
      <c r="R8" s="403" t="s">
        <v>55</v>
      </c>
      <c r="S8" s="404"/>
      <c r="T8" s="405"/>
      <c r="U8" s="429"/>
      <c r="V8" s="430"/>
      <c r="W8" s="38" t="s">
        <v>19</v>
      </c>
      <c r="AB8" s="57"/>
      <c r="AC8" s="40"/>
    </row>
    <row r="9" spans="1:34" ht="15.75" customHeight="1" thickBot="1" x14ac:dyDescent="0.2">
      <c r="A9" s="425"/>
      <c r="B9" s="426"/>
      <c r="C9" s="426"/>
      <c r="D9" s="426"/>
      <c r="E9" s="433" t="s">
        <v>42</v>
      </c>
      <c r="F9" s="413"/>
      <c r="G9" s="434"/>
      <c r="H9" s="429"/>
      <c r="I9" s="430"/>
      <c r="J9" s="431" t="s">
        <v>19</v>
      </c>
      <c r="K9" s="432"/>
      <c r="L9" s="403" t="s">
        <v>45</v>
      </c>
      <c r="M9" s="404"/>
      <c r="N9" s="405"/>
      <c r="O9" s="211"/>
      <c r="P9" s="212"/>
      <c r="Q9" s="38" t="s">
        <v>19</v>
      </c>
      <c r="R9" s="435" t="s">
        <v>46</v>
      </c>
      <c r="S9" s="436"/>
      <c r="T9" s="437"/>
      <c r="U9" s="429"/>
      <c r="V9" s="430"/>
      <c r="W9" s="38" t="s">
        <v>19</v>
      </c>
      <c r="AB9" s="57"/>
      <c r="AC9" s="40"/>
    </row>
    <row r="10" spans="1:34" ht="16.5" customHeight="1" thickTop="1" thickBot="1" x14ac:dyDescent="0.2">
      <c r="A10" s="412" t="s">
        <v>56</v>
      </c>
      <c r="B10" s="413"/>
      <c r="C10" s="413"/>
      <c r="D10" s="413"/>
      <c r="E10" s="416"/>
      <c r="F10" s="417"/>
      <c r="G10" s="43" t="s">
        <v>235</v>
      </c>
      <c r="H10" s="219"/>
      <c r="I10" s="58"/>
      <c r="J10" s="58"/>
      <c r="K10" s="58"/>
      <c r="L10" s="56"/>
      <c r="M10" s="56"/>
      <c r="N10" s="56"/>
      <c r="O10" s="48"/>
      <c r="R10" s="420" t="s">
        <v>48</v>
      </c>
      <c r="S10" s="421"/>
      <c r="T10" s="422"/>
      <c r="U10" s="423"/>
      <c r="V10" s="423"/>
      <c r="W10" s="38" t="s">
        <v>236</v>
      </c>
      <c r="AB10" s="220"/>
      <c r="AC10" s="40"/>
    </row>
    <row r="11" spans="1:34" ht="24" customHeight="1" thickTop="1" thickBot="1" x14ac:dyDescent="0.2">
      <c r="A11" s="414"/>
      <c r="B11" s="415"/>
      <c r="C11" s="415"/>
      <c r="D11" s="415"/>
      <c r="E11" s="418"/>
      <c r="F11" s="419"/>
      <c r="G11" s="157"/>
      <c r="H11" s="219"/>
      <c r="I11" s="58"/>
      <c r="J11" s="58"/>
      <c r="K11" s="58"/>
      <c r="L11" s="58"/>
      <c r="M11" s="58"/>
      <c r="N11" s="58"/>
      <c r="O11" s="58"/>
      <c r="P11" s="56"/>
      <c r="Q11" s="56"/>
      <c r="R11" s="56"/>
      <c r="S11" s="40"/>
      <c r="V11" s="40"/>
      <c r="W11" s="40"/>
      <c r="X11" s="40"/>
      <c r="AB11" s="50"/>
      <c r="AC11" s="50"/>
    </row>
    <row r="12" spans="1:34" ht="7.5" customHeight="1" thickTop="1" x14ac:dyDescent="0.15">
      <c r="A12" s="221"/>
      <c r="B12" s="221"/>
      <c r="C12" s="221"/>
      <c r="D12" s="221"/>
      <c r="E12" s="57"/>
      <c r="F12" s="57"/>
      <c r="G12" s="40"/>
      <c r="H12" s="58"/>
      <c r="I12" s="58"/>
      <c r="J12" s="58"/>
      <c r="K12" s="58"/>
      <c r="L12" s="58"/>
      <c r="M12" s="58"/>
      <c r="N12" s="58"/>
      <c r="O12" s="58"/>
      <c r="P12" s="56"/>
      <c r="Q12" s="56"/>
      <c r="R12" s="56"/>
      <c r="S12" s="40"/>
      <c r="V12" s="40"/>
      <c r="W12" s="40"/>
      <c r="X12" s="40"/>
      <c r="AB12" s="50"/>
      <c r="AC12" s="50"/>
    </row>
    <row r="13" spans="1:34" ht="15.75" customHeight="1" x14ac:dyDescent="0.15">
      <c r="A13" s="412" t="s">
        <v>263</v>
      </c>
      <c r="B13" s="424"/>
      <c r="C13" s="424"/>
      <c r="D13" s="424"/>
      <c r="E13" s="427" t="s">
        <v>49</v>
      </c>
      <c r="F13" s="428"/>
      <c r="G13" s="428"/>
      <c r="H13" s="428"/>
      <c r="I13" s="428"/>
      <c r="J13" s="428"/>
      <c r="K13" s="428"/>
      <c r="L13" s="428"/>
      <c r="M13" s="428"/>
      <c r="N13" s="428"/>
      <c r="O13" s="428"/>
      <c r="P13" s="428"/>
      <c r="Q13" s="428"/>
      <c r="R13" s="428"/>
      <c r="S13" s="428"/>
      <c r="T13" s="428"/>
      <c r="U13" s="428"/>
      <c r="V13" s="428"/>
      <c r="W13" s="428"/>
      <c r="X13" s="218"/>
      <c r="Y13" s="49"/>
      <c r="Z13" s="49"/>
      <c r="AA13" s="49"/>
      <c r="AB13" s="49"/>
      <c r="AC13" s="49"/>
    </row>
    <row r="14" spans="1:34" ht="15.75" customHeight="1" x14ac:dyDescent="0.15">
      <c r="A14" s="425"/>
      <c r="B14" s="426"/>
      <c r="C14" s="426"/>
      <c r="D14" s="426"/>
      <c r="E14" s="403" t="s">
        <v>40</v>
      </c>
      <c r="F14" s="404"/>
      <c r="G14" s="405"/>
      <c r="H14" s="429"/>
      <c r="I14" s="430"/>
      <c r="J14" s="431" t="s">
        <v>19</v>
      </c>
      <c r="K14" s="432"/>
      <c r="L14" s="403" t="s">
        <v>43</v>
      </c>
      <c r="M14" s="404"/>
      <c r="N14" s="405"/>
      <c r="O14" s="211"/>
      <c r="P14" s="212"/>
      <c r="Q14" s="38" t="s">
        <v>19</v>
      </c>
      <c r="R14" s="403" t="s">
        <v>264</v>
      </c>
      <c r="S14" s="404"/>
      <c r="T14" s="405"/>
      <c r="U14" s="429"/>
      <c r="V14" s="430"/>
      <c r="W14" s="38" t="s">
        <v>19</v>
      </c>
      <c r="AB14" s="57"/>
      <c r="AC14" s="40"/>
    </row>
    <row r="15" spans="1:34" ht="15.75" customHeight="1" x14ac:dyDescent="0.15">
      <c r="A15" s="425"/>
      <c r="B15" s="426"/>
      <c r="C15" s="426"/>
      <c r="D15" s="426"/>
      <c r="E15" s="403" t="s">
        <v>41</v>
      </c>
      <c r="F15" s="404"/>
      <c r="G15" s="405"/>
      <c r="H15" s="429"/>
      <c r="I15" s="430"/>
      <c r="J15" s="431" t="s">
        <v>19</v>
      </c>
      <c r="K15" s="432"/>
      <c r="L15" s="409" t="s">
        <v>44</v>
      </c>
      <c r="M15" s="410"/>
      <c r="N15" s="411"/>
      <c r="O15" s="211"/>
      <c r="P15" s="212"/>
      <c r="Q15" s="38" t="s">
        <v>19</v>
      </c>
      <c r="R15" s="403" t="s">
        <v>265</v>
      </c>
      <c r="S15" s="404"/>
      <c r="T15" s="405"/>
      <c r="U15" s="429"/>
      <c r="V15" s="430"/>
      <c r="W15" s="38" t="s">
        <v>19</v>
      </c>
      <c r="AB15" s="57"/>
      <c r="AC15" s="40"/>
    </row>
    <row r="16" spans="1:34" ht="15.75" customHeight="1" thickBot="1" x14ac:dyDescent="0.2">
      <c r="A16" s="425"/>
      <c r="B16" s="426"/>
      <c r="C16" s="426"/>
      <c r="D16" s="426"/>
      <c r="E16" s="433" t="s">
        <v>42</v>
      </c>
      <c r="F16" s="413"/>
      <c r="G16" s="434"/>
      <c r="H16" s="429"/>
      <c r="I16" s="430"/>
      <c r="J16" s="431" t="s">
        <v>19</v>
      </c>
      <c r="K16" s="432"/>
      <c r="L16" s="403" t="s">
        <v>45</v>
      </c>
      <c r="M16" s="404"/>
      <c r="N16" s="405"/>
      <c r="O16" s="211"/>
      <c r="P16" s="212"/>
      <c r="Q16" s="38" t="s">
        <v>19</v>
      </c>
      <c r="R16" s="435" t="s">
        <v>46</v>
      </c>
      <c r="S16" s="436"/>
      <c r="T16" s="437"/>
      <c r="U16" s="429"/>
      <c r="V16" s="430"/>
      <c r="W16" s="38" t="s">
        <v>19</v>
      </c>
      <c r="AB16" s="57"/>
      <c r="AC16" s="40"/>
    </row>
    <row r="17" spans="1:32" ht="16.5" customHeight="1" thickTop="1" thickBot="1" x14ac:dyDescent="0.2">
      <c r="A17" s="412" t="s">
        <v>349</v>
      </c>
      <c r="B17" s="413"/>
      <c r="C17" s="413"/>
      <c r="D17" s="413"/>
      <c r="E17" s="416"/>
      <c r="F17" s="417"/>
      <c r="G17" s="43" t="s">
        <v>235</v>
      </c>
      <c r="H17" s="219"/>
      <c r="I17" s="58"/>
      <c r="J17" s="58"/>
      <c r="K17" s="58"/>
      <c r="L17" s="56"/>
      <c r="M17" s="56"/>
      <c r="N17" s="56"/>
      <c r="O17" s="48"/>
      <c r="R17" s="420" t="s">
        <v>48</v>
      </c>
      <c r="S17" s="421"/>
      <c r="T17" s="422"/>
      <c r="U17" s="423"/>
      <c r="V17" s="423"/>
      <c r="W17" s="38" t="s">
        <v>236</v>
      </c>
      <c r="AB17" s="220"/>
      <c r="AC17" s="40"/>
    </row>
    <row r="18" spans="1:32" ht="24" customHeight="1" thickTop="1" thickBot="1" x14ac:dyDescent="0.2">
      <c r="A18" s="414"/>
      <c r="B18" s="415"/>
      <c r="C18" s="415"/>
      <c r="D18" s="415"/>
      <c r="E18" s="418"/>
      <c r="F18" s="419"/>
      <c r="G18" s="157"/>
      <c r="H18" s="219"/>
      <c r="I18" s="58"/>
      <c r="J18" s="58"/>
      <c r="K18" s="58"/>
      <c r="L18" s="58"/>
      <c r="M18" s="58"/>
      <c r="N18" s="58"/>
      <c r="O18" s="58"/>
      <c r="P18" s="56"/>
      <c r="Q18" s="56"/>
      <c r="R18" s="56"/>
      <c r="S18" s="40"/>
      <c r="V18" s="40"/>
      <c r="W18" s="40"/>
      <c r="X18" s="40"/>
      <c r="AB18" s="50"/>
      <c r="AC18" s="50"/>
    </row>
    <row r="19" spans="1:32" ht="8.25" customHeight="1" thickTop="1" x14ac:dyDescent="0.15">
      <c r="A19" s="221"/>
      <c r="B19" s="221"/>
      <c r="C19" s="221"/>
      <c r="D19" s="221"/>
      <c r="E19" s="57"/>
      <c r="F19" s="57"/>
      <c r="G19" s="40"/>
      <c r="H19" s="58"/>
      <c r="I19" s="58"/>
      <c r="J19" s="58"/>
      <c r="K19" s="58"/>
      <c r="L19" s="58"/>
      <c r="M19" s="58"/>
      <c r="N19" s="58"/>
      <c r="O19" s="58"/>
      <c r="P19" s="56"/>
      <c r="Q19" s="56"/>
      <c r="R19" s="56"/>
      <c r="S19" s="40"/>
      <c r="V19" s="40"/>
      <c r="W19" s="40"/>
      <c r="X19" s="40"/>
      <c r="AB19" s="50"/>
      <c r="AC19" s="50"/>
    </row>
    <row r="20" spans="1:32" ht="15.75" customHeight="1" x14ac:dyDescent="0.15">
      <c r="A20" s="412" t="s">
        <v>350</v>
      </c>
      <c r="B20" s="424"/>
      <c r="C20" s="424"/>
      <c r="D20" s="424"/>
      <c r="E20" s="427" t="s">
        <v>49</v>
      </c>
      <c r="F20" s="428"/>
      <c r="G20" s="428"/>
      <c r="H20" s="428"/>
      <c r="I20" s="428"/>
      <c r="J20" s="428"/>
      <c r="K20" s="428"/>
      <c r="L20" s="428"/>
      <c r="M20" s="428"/>
      <c r="N20" s="428"/>
      <c r="O20" s="428"/>
      <c r="P20" s="428"/>
      <c r="Q20" s="428"/>
      <c r="R20" s="428"/>
      <c r="S20" s="428"/>
      <c r="T20" s="428"/>
      <c r="U20" s="428"/>
      <c r="V20" s="428"/>
      <c r="W20" s="428"/>
      <c r="X20" s="218"/>
      <c r="Y20" s="49"/>
      <c r="Z20" s="49"/>
      <c r="AA20" s="49"/>
      <c r="AB20" s="49"/>
      <c r="AC20" s="49"/>
    </row>
    <row r="21" spans="1:32" ht="15.75" customHeight="1" x14ac:dyDescent="0.15">
      <c r="A21" s="425"/>
      <c r="B21" s="426"/>
      <c r="C21" s="426"/>
      <c r="D21" s="426"/>
      <c r="E21" s="403" t="s">
        <v>40</v>
      </c>
      <c r="F21" s="404"/>
      <c r="G21" s="405"/>
      <c r="H21" s="429"/>
      <c r="I21" s="430"/>
      <c r="J21" s="431" t="s">
        <v>19</v>
      </c>
      <c r="K21" s="432"/>
      <c r="L21" s="403" t="s">
        <v>43</v>
      </c>
      <c r="M21" s="404"/>
      <c r="N21" s="405"/>
      <c r="O21" s="211"/>
      <c r="P21" s="212"/>
      <c r="Q21" s="38" t="s">
        <v>19</v>
      </c>
      <c r="R21" s="403" t="s">
        <v>270</v>
      </c>
      <c r="S21" s="404"/>
      <c r="T21" s="405"/>
      <c r="U21" s="429"/>
      <c r="V21" s="430"/>
      <c r="W21" s="38" t="s">
        <v>19</v>
      </c>
      <c r="AB21" s="57"/>
      <c r="AC21" s="40"/>
    </row>
    <row r="22" spans="1:32" ht="15.75" customHeight="1" x14ac:dyDescent="0.15">
      <c r="A22" s="425"/>
      <c r="B22" s="426"/>
      <c r="C22" s="426"/>
      <c r="D22" s="426"/>
      <c r="E22" s="403" t="s">
        <v>41</v>
      </c>
      <c r="F22" s="404"/>
      <c r="G22" s="405"/>
      <c r="H22" s="429"/>
      <c r="I22" s="430"/>
      <c r="J22" s="431" t="s">
        <v>19</v>
      </c>
      <c r="K22" s="432"/>
      <c r="L22" s="409" t="s">
        <v>44</v>
      </c>
      <c r="M22" s="410"/>
      <c r="N22" s="411"/>
      <c r="O22" s="211"/>
      <c r="P22" s="212"/>
      <c r="Q22" s="38" t="s">
        <v>19</v>
      </c>
      <c r="R22" s="403" t="s">
        <v>271</v>
      </c>
      <c r="S22" s="404"/>
      <c r="T22" s="405"/>
      <c r="U22" s="429"/>
      <c r="V22" s="430"/>
      <c r="W22" s="38" t="s">
        <v>19</v>
      </c>
      <c r="AB22" s="57"/>
      <c r="AC22" s="40"/>
    </row>
    <row r="23" spans="1:32" ht="15.75" customHeight="1" thickBot="1" x14ac:dyDescent="0.2">
      <c r="A23" s="425"/>
      <c r="B23" s="426"/>
      <c r="C23" s="426"/>
      <c r="D23" s="426"/>
      <c r="E23" s="433" t="s">
        <v>42</v>
      </c>
      <c r="F23" s="413"/>
      <c r="G23" s="434"/>
      <c r="H23" s="429"/>
      <c r="I23" s="430"/>
      <c r="J23" s="431" t="s">
        <v>19</v>
      </c>
      <c r="K23" s="432"/>
      <c r="L23" s="403" t="s">
        <v>45</v>
      </c>
      <c r="M23" s="404"/>
      <c r="N23" s="405"/>
      <c r="O23" s="211"/>
      <c r="P23" s="212"/>
      <c r="Q23" s="38" t="s">
        <v>19</v>
      </c>
      <c r="R23" s="435" t="s">
        <v>46</v>
      </c>
      <c r="S23" s="436"/>
      <c r="T23" s="437"/>
      <c r="U23" s="429"/>
      <c r="V23" s="430"/>
      <c r="W23" s="38" t="s">
        <v>19</v>
      </c>
      <c r="AB23" s="57"/>
      <c r="AC23" s="40"/>
    </row>
    <row r="24" spans="1:32" ht="16.5" customHeight="1" thickTop="1" thickBot="1" x14ac:dyDescent="0.2">
      <c r="A24" s="412" t="s">
        <v>351</v>
      </c>
      <c r="B24" s="413"/>
      <c r="C24" s="413"/>
      <c r="D24" s="413"/>
      <c r="E24" s="416"/>
      <c r="F24" s="417"/>
      <c r="G24" s="43" t="s">
        <v>235</v>
      </c>
      <c r="H24" s="219"/>
      <c r="I24" s="58"/>
      <c r="J24" s="58"/>
      <c r="K24" s="58"/>
      <c r="L24" s="56"/>
      <c r="M24" s="56"/>
      <c r="N24" s="56"/>
      <c r="O24" s="48"/>
      <c r="R24" s="420" t="s">
        <v>48</v>
      </c>
      <c r="S24" s="421"/>
      <c r="T24" s="422"/>
      <c r="U24" s="423"/>
      <c r="V24" s="423"/>
      <c r="W24" s="38" t="s">
        <v>236</v>
      </c>
      <c r="AB24" s="220"/>
      <c r="AC24" s="40"/>
    </row>
    <row r="25" spans="1:32" ht="24" customHeight="1" thickTop="1" thickBot="1" x14ac:dyDescent="0.2">
      <c r="A25" s="414"/>
      <c r="B25" s="415"/>
      <c r="C25" s="415"/>
      <c r="D25" s="415"/>
      <c r="E25" s="418"/>
      <c r="F25" s="419"/>
      <c r="G25" s="157"/>
      <c r="H25" s="219"/>
      <c r="I25" s="58"/>
      <c r="J25" s="58"/>
      <c r="K25" s="58"/>
      <c r="L25" s="58"/>
      <c r="M25" s="58"/>
      <c r="N25" s="58"/>
      <c r="O25" s="58"/>
      <c r="P25" s="56"/>
      <c r="Q25" s="56"/>
      <c r="R25" s="56"/>
      <c r="S25" s="40"/>
      <c r="V25" s="40"/>
      <c r="W25" s="40"/>
      <c r="X25" s="40"/>
      <c r="AB25" s="50"/>
      <c r="AC25" s="50"/>
    </row>
    <row r="26" spans="1:32" ht="14.25" thickTop="1" x14ac:dyDescent="0.15"/>
    <row r="27" spans="1:32" x14ac:dyDescent="0.15">
      <c r="A27" s="41" t="s">
        <v>273</v>
      </c>
    </row>
    <row r="28" spans="1:32" ht="45" customHeight="1" x14ac:dyDescent="0.15">
      <c r="A28" s="403" t="s">
        <v>0</v>
      </c>
      <c r="B28" s="404"/>
      <c r="C28" s="404"/>
      <c r="D28" s="405"/>
      <c r="E28" s="323" t="s">
        <v>352</v>
      </c>
      <c r="F28" s="324"/>
      <c r="G28" s="324"/>
      <c r="H28" s="325"/>
      <c r="I28" s="323" t="s">
        <v>353</v>
      </c>
      <c r="J28" s="324"/>
      <c r="K28" s="324"/>
      <c r="L28" s="324"/>
      <c r="M28" s="325"/>
      <c r="N28" s="323" t="s">
        <v>276</v>
      </c>
      <c r="O28" s="324"/>
      <c r="P28" s="324"/>
      <c r="Q28" s="324"/>
      <c r="R28" s="325"/>
      <c r="S28" s="409" t="s">
        <v>277</v>
      </c>
      <c r="T28" s="410"/>
      <c r="U28" s="410"/>
      <c r="V28" s="411"/>
      <c r="AA28" s="56"/>
      <c r="AB28" s="56"/>
      <c r="AC28" s="41"/>
      <c r="AD28" s="41"/>
      <c r="AE28" s="41"/>
      <c r="AF28" s="41"/>
    </row>
    <row r="29" spans="1:32" ht="15.75" customHeight="1" x14ac:dyDescent="0.15">
      <c r="A29" s="403"/>
      <c r="B29" s="404"/>
      <c r="C29" s="404"/>
      <c r="D29" s="404"/>
      <c r="E29" s="406" t="s">
        <v>50</v>
      </c>
      <c r="F29" s="407"/>
      <c r="G29" s="407"/>
      <c r="H29" s="408"/>
      <c r="I29" s="406" t="s">
        <v>50</v>
      </c>
      <c r="J29" s="407"/>
      <c r="K29" s="407"/>
      <c r="L29" s="407"/>
      <c r="M29" s="407"/>
      <c r="N29" s="406" t="s">
        <v>50</v>
      </c>
      <c r="O29" s="407"/>
      <c r="P29" s="407"/>
      <c r="Q29" s="407"/>
      <c r="R29" s="408"/>
      <c r="S29" s="403"/>
      <c r="T29" s="404"/>
      <c r="U29" s="404"/>
      <c r="V29" s="38" t="s">
        <v>236</v>
      </c>
      <c r="AA29" s="56"/>
      <c r="AB29" s="56"/>
      <c r="AC29" s="41"/>
      <c r="AD29" s="41"/>
      <c r="AE29" s="41"/>
      <c r="AF29" s="41"/>
    </row>
    <row r="30" spans="1:32" ht="15.75" customHeight="1" x14ac:dyDescent="0.15">
      <c r="A30" s="403"/>
      <c r="B30" s="404"/>
      <c r="C30" s="404"/>
      <c r="D30" s="404"/>
      <c r="E30" s="406" t="s">
        <v>50</v>
      </c>
      <c r="F30" s="407"/>
      <c r="G30" s="407"/>
      <c r="H30" s="408"/>
      <c r="I30" s="406" t="s">
        <v>50</v>
      </c>
      <c r="J30" s="407"/>
      <c r="K30" s="407"/>
      <c r="L30" s="407"/>
      <c r="M30" s="407"/>
      <c r="N30" s="406" t="s">
        <v>50</v>
      </c>
      <c r="O30" s="407"/>
      <c r="P30" s="407"/>
      <c r="Q30" s="407"/>
      <c r="R30" s="408"/>
      <c r="S30" s="403"/>
      <c r="T30" s="404"/>
      <c r="U30" s="404"/>
      <c r="V30" s="38" t="s">
        <v>236</v>
      </c>
      <c r="AA30" s="56"/>
      <c r="AB30" s="56"/>
      <c r="AC30" s="41"/>
      <c r="AD30" s="41"/>
      <c r="AE30" s="41"/>
      <c r="AF30" s="41"/>
    </row>
    <row r="31" spans="1:32" x14ac:dyDescent="0.15">
      <c r="E31" s="1" t="s">
        <v>278</v>
      </c>
    </row>
    <row r="33" spans="1:35" x14ac:dyDescent="0.15">
      <c r="A33" s="4" t="s">
        <v>53</v>
      </c>
    </row>
    <row r="34" spans="1:35" ht="48" customHeight="1" x14ac:dyDescent="0.15">
      <c r="A34" s="403" t="s">
        <v>0</v>
      </c>
      <c r="B34" s="404"/>
      <c r="C34" s="404"/>
      <c r="D34" s="405"/>
      <c r="E34" s="409" t="s">
        <v>279</v>
      </c>
      <c r="F34" s="410"/>
      <c r="G34" s="410"/>
      <c r="H34" s="411"/>
      <c r="I34" s="409" t="s">
        <v>57</v>
      </c>
      <c r="J34" s="410"/>
      <c r="K34" s="410"/>
      <c r="L34" s="410"/>
      <c r="M34" s="411"/>
      <c r="N34" s="409" t="s">
        <v>590</v>
      </c>
      <c r="O34" s="410"/>
      <c r="P34" s="410"/>
      <c r="Q34" s="410"/>
      <c r="R34" s="411"/>
      <c r="S34" s="409" t="s">
        <v>248</v>
      </c>
      <c r="T34" s="410"/>
      <c r="U34" s="410"/>
      <c r="V34" s="411"/>
      <c r="AA34" s="56"/>
      <c r="AB34" s="56"/>
      <c r="AC34" s="41"/>
      <c r="AD34" s="41"/>
      <c r="AE34" s="41"/>
      <c r="AF34" s="41"/>
    </row>
    <row r="35" spans="1:35" ht="15.75" customHeight="1" x14ac:dyDescent="0.15">
      <c r="A35" s="403"/>
      <c r="B35" s="404"/>
      <c r="C35" s="404"/>
      <c r="D35" s="405"/>
      <c r="E35" s="406" t="s">
        <v>50</v>
      </c>
      <c r="F35" s="407"/>
      <c r="G35" s="407"/>
      <c r="H35" s="408"/>
      <c r="I35" s="406" t="s">
        <v>50</v>
      </c>
      <c r="J35" s="407"/>
      <c r="K35" s="407"/>
      <c r="L35" s="407"/>
      <c r="M35" s="408"/>
      <c r="N35" s="406" t="s">
        <v>50</v>
      </c>
      <c r="O35" s="407"/>
      <c r="P35" s="407"/>
      <c r="Q35" s="407"/>
      <c r="R35" s="408"/>
      <c r="S35" s="406" t="s">
        <v>50</v>
      </c>
      <c r="T35" s="407"/>
      <c r="U35" s="407"/>
      <c r="V35" s="408"/>
      <c r="AA35" s="56"/>
      <c r="AB35" s="56"/>
      <c r="AC35" s="41"/>
      <c r="AD35" s="41"/>
      <c r="AE35" s="41"/>
      <c r="AF35" s="41"/>
    </row>
    <row r="36" spans="1:35" ht="15.75" customHeight="1" x14ac:dyDescent="0.15">
      <c r="A36" s="403"/>
      <c r="B36" s="404"/>
      <c r="C36" s="404"/>
      <c r="D36" s="405"/>
      <c r="E36" s="406" t="s">
        <v>50</v>
      </c>
      <c r="F36" s="407"/>
      <c r="G36" s="407"/>
      <c r="H36" s="408"/>
      <c r="I36" s="406" t="s">
        <v>50</v>
      </c>
      <c r="J36" s="407"/>
      <c r="K36" s="407"/>
      <c r="L36" s="407"/>
      <c r="M36" s="408"/>
      <c r="N36" s="406" t="s">
        <v>50</v>
      </c>
      <c r="O36" s="407"/>
      <c r="P36" s="407"/>
      <c r="Q36" s="407"/>
      <c r="R36" s="408"/>
      <c r="S36" s="406" t="s">
        <v>50</v>
      </c>
      <c r="T36" s="407"/>
      <c r="U36" s="407"/>
      <c r="V36" s="408"/>
      <c r="AA36" s="56"/>
      <c r="AB36" s="56"/>
      <c r="AC36" s="41"/>
      <c r="AD36" s="41"/>
      <c r="AE36" s="41"/>
      <c r="AF36" s="41"/>
    </row>
    <row r="38" spans="1:35" x14ac:dyDescent="0.15">
      <c r="A38" s="4" t="s">
        <v>51</v>
      </c>
    </row>
    <row r="39" spans="1:35" ht="47.25" customHeight="1" x14ac:dyDescent="0.15">
      <c r="A39" s="318" t="s">
        <v>0</v>
      </c>
      <c r="B39" s="318" t="s">
        <v>10</v>
      </c>
      <c r="C39" s="302" t="s">
        <v>374</v>
      </c>
      <c r="D39" s="302" t="s">
        <v>631</v>
      </c>
      <c r="E39" s="318" t="s">
        <v>11</v>
      </c>
      <c r="F39" s="318" t="s">
        <v>1</v>
      </c>
      <c r="G39" s="318"/>
      <c r="H39" s="318"/>
      <c r="I39" s="393" t="s">
        <v>123</v>
      </c>
      <c r="J39" s="394"/>
      <c r="K39" s="397" t="s">
        <v>354</v>
      </c>
      <c r="L39" s="398"/>
      <c r="M39" s="319" t="s">
        <v>355</v>
      </c>
      <c r="N39" s="320"/>
      <c r="O39" s="319" t="s">
        <v>633</v>
      </c>
      <c r="P39" s="320"/>
      <c r="Q39" s="319" t="s">
        <v>4</v>
      </c>
      <c r="R39" s="326"/>
      <c r="S39" s="326"/>
      <c r="T39" s="320"/>
      <c r="U39" s="319" t="s">
        <v>12</v>
      </c>
      <c r="V39" s="326"/>
      <c r="W39" s="326"/>
      <c r="X39" s="320"/>
      <c r="Y39" s="319" t="s">
        <v>13</v>
      </c>
      <c r="Z39" s="326"/>
      <c r="AA39" s="326"/>
      <c r="AB39" s="320"/>
      <c r="AC39" s="319" t="s">
        <v>14</v>
      </c>
      <c r="AD39" s="380"/>
      <c r="AE39" s="380"/>
      <c r="AF39" s="381"/>
      <c r="AG39" s="385" t="s">
        <v>375</v>
      </c>
      <c r="AH39" s="387" t="s">
        <v>376</v>
      </c>
      <c r="AI39" s="388"/>
    </row>
    <row r="40" spans="1:35" ht="87" customHeight="1" x14ac:dyDescent="0.15">
      <c r="A40" s="318"/>
      <c r="B40" s="318"/>
      <c r="C40" s="303"/>
      <c r="D40" s="303"/>
      <c r="E40" s="318"/>
      <c r="F40" s="318" t="s">
        <v>2</v>
      </c>
      <c r="G40" s="318" t="s">
        <v>9</v>
      </c>
      <c r="H40" s="318" t="s">
        <v>3</v>
      </c>
      <c r="I40" s="395"/>
      <c r="J40" s="396"/>
      <c r="K40" s="399"/>
      <c r="L40" s="400"/>
      <c r="M40" s="321"/>
      <c r="N40" s="322"/>
      <c r="O40" s="321"/>
      <c r="P40" s="322"/>
      <c r="Q40" s="321"/>
      <c r="R40" s="332"/>
      <c r="S40" s="332"/>
      <c r="T40" s="322"/>
      <c r="U40" s="321"/>
      <c r="V40" s="332"/>
      <c r="W40" s="332"/>
      <c r="X40" s="322"/>
      <c r="Y40" s="321"/>
      <c r="Z40" s="332"/>
      <c r="AA40" s="332"/>
      <c r="AB40" s="322"/>
      <c r="AC40" s="382"/>
      <c r="AD40" s="383"/>
      <c r="AE40" s="383"/>
      <c r="AF40" s="384"/>
      <c r="AG40" s="386"/>
      <c r="AH40" s="389"/>
      <c r="AI40" s="390"/>
    </row>
    <row r="41" spans="1:35" ht="36.75" customHeight="1" x14ac:dyDescent="0.15">
      <c r="A41" s="318"/>
      <c r="B41" s="318"/>
      <c r="C41" s="304"/>
      <c r="D41" s="304"/>
      <c r="E41" s="318"/>
      <c r="F41" s="318"/>
      <c r="G41" s="318"/>
      <c r="H41" s="318"/>
      <c r="I41" s="222"/>
      <c r="J41" s="223"/>
      <c r="K41" s="391" t="s">
        <v>356</v>
      </c>
      <c r="L41" s="392"/>
      <c r="M41" s="329" t="s">
        <v>357</v>
      </c>
      <c r="N41" s="330"/>
      <c r="O41" s="329" t="s">
        <v>634</v>
      </c>
      <c r="P41" s="330"/>
      <c r="Q41" s="327" t="s">
        <v>238</v>
      </c>
      <c r="R41" s="333"/>
      <c r="S41" s="333"/>
      <c r="T41" s="328"/>
      <c r="U41" s="327" t="s">
        <v>239</v>
      </c>
      <c r="V41" s="333"/>
      <c r="W41" s="333"/>
      <c r="X41" s="328"/>
      <c r="Y41" s="327" t="s">
        <v>58</v>
      </c>
      <c r="Z41" s="333"/>
      <c r="AA41" s="333"/>
      <c r="AB41" s="328"/>
      <c r="AC41" s="327" t="s">
        <v>240</v>
      </c>
      <c r="AD41" s="401"/>
      <c r="AE41" s="401"/>
      <c r="AF41" s="402"/>
      <c r="AG41" s="141" t="s">
        <v>377</v>
      </c>
      <c r="AH41" s="329" t="s">
        <v>241</v>
      </c>
      <c r="AI41" s="330"/>
    </row>
    <row r="42" spans="1:35" ht="17.100000000000001" customHeight="1" x14ac:dyDescent="0.15">
      <c r="A42" s="347"/>
      <c r="B42" s="161"/>
      <c r="C42" s="161"/>
      <c r="D42" s="161"/>
      <c r="E42" s="161"/>
      <c r="F42" s="161"/>
      <c r="G42" s="161"/>
      <c r="H42" s="161"/>
      <c r="I42" s="378"/>
      <c r="J42" s="375" t="s">
        <v>124</v>
      </c>
      <c r="K42" s="224"/>
      <c r="L42" s="375" t="s">
        <v>242</v>
      </c>
      <c r="M42" s="206"/>
      <c r="N42" s="193"/>
      <c r="O42" s="207"/>
      <c r="P42" s="374" t="s">
        <v>358</v>
      </c>
      <c r="Q42" s="361" t="s">
        <v>5</v>
      </c>
      <c r="R42" s="362"/>
      <c r="S42" s="363" t="s">
        <v>7</v>
      </c>
      <c r="T42" s="364"/>
      <c r="U42" s="361" t="s">
        <v>5</v>
      </c>
      <c r="V42" s="362"/>
      <c r="W42" s="363" t="s">
        <v>7</v>
      </c>
      <c r="X42" s="364"/>
      <c r="Y42" s="361" t="s">
        <v>5</v>
      </c>
      <c r="Z42" s="362"/>
      <c r="AA42" s="363" t="s">
        <v>7</v>
      </c>
      <c r="AB42" s="364"/>
      <c r="AC42" s="361" t="s">
        <v>5</v>
      </c>
      <c r="AD42" s="362"/>
      <c r="AE42" s="363" t="s">
        <v>7</v>
      </c>
      <c r="AF42" s="364"/>
      <c r="AG42" s="207" t="s">
        <v>236</v>
      </c>
      <c r="AH42" s="373" t="s">
        <v>236</v>
      </c>
      <c r="AI42" s="374"/>
    </row>
    <row r="43" spans="1:35" ht="17.100000000000001" customHeight="1" x14ac:dyDescent="0.15">
      <c r="A43" s="377"/>
      <c r="B43" s="166"/>
      <c r="C43" s="166"/>
      <c r="D43" s="166"/>
      <c r="E43" s="166"/>
      <c r="F43" s="166"/>
      <c r="G43" s="166"/>
      <c r="H43" s="166"/>
      <c r="I43" s="379"/>
      <c r="J43" s="376"/>
      <c r="K43" s="168" t="s">
        <v>359</v>
      </c>
      <c r="L43" s="376"/>
      <c r="M43" s="195"/>
      <c r="N43" s="194"/>
      <c r="O43" s="208"/>
      <c r="P43" s="372"/>
      <c r="Q43" s="327" t="s">
        <v>6</v>
      </c>
      <c r="R43" s="328"/>
      <c r="S43" s="371" t="s">
        <v>243</v>
      </c>
      <c r="T43" s="372"/>
      <c r="U43" s="327" t="s">
        <v>6</v>
      </c>
      <c r="V43" s="328"/>
      <c r="W43" s="371" t="s">
        <v>243</v>
      </c>
      <c r="X43" s="372"/>
      <c r="Y43" s="327" t="s">
        <v>6</v>
      </c>
      <c r="Z43" s="328"/>
      <c r="AA43" s="371" t="s">
        <v>243</v>
      </c>
      <c r="AB43" s="372"/>
      <c r="AC43" s="327" t="s">
        <v>6</v>
      </c>
      <c r="AD43" s="328"/>
      <c r="AE43" s="371" t="s">
        <v>243</v>
      </c>
      <c r="AF43" s="372"/>
      <c r="AG43" s="208"/>
      <c r="AH43" s="327"/>
      <c r="AI43" s="328"/>
    </row>
    <row r="44" spans="1:35" ht="17.100000000000001" customHeight="1" x14ac:dyDescent="0.15">
      <c r="A44" s="377"/>
      <c r="B44" s="161"/>
      <c r="C44" s="161"/>
      <c r="D44" s="161"/>
      <c r="E44" s="161"/>
      <c r="F44" s="161"/>
      <c r="G44" s="161"/>
      <c r="H44" s="161"/>
      <c r="I44" s="378"/>
      <c r="J44" s="375" t="s">
        <v>124</v>
      </c>
      <c r="K44" s="224"/>
      <c r="L44" s="375" t="s">
        <v>242</v>
      </c>
      <c r="M44" s="206"/>
      <c r="N44" s="193"/>
      <c r="O44" s="207"/>
      <c r="P44" s="374" t="s">
        <v>358</v>
      </c>
      <c r="Q44" s="361" t="s">
        <v>5</v>
      </c>
      <c r="R44" s="362"/>
      <c r="S44" s="363"/>
      <c r="T44" s="364"/>
      <c r="U44" s="361" t="s">
        <v>5</v>
      </c>
      <c r="V44" s="362"/>
      <c r="W44" s="363"/>
      <c r="X44" s="364"/>
      <c r="Y44" s="361" t="s">
        <v>5</v>
      </c>
      <c r="Z44" s="362"/>
      <c r="AA44" s="363"/>
      <c r="AB44" s="364"/>
      <c r="AC44" s="361" t="s">
        <v>5</v>
      </c>
      <c r="AD44" s="362"/>
      <c r="AE44" s="363"/>
      <c r="AF44" s="364"/>
      <c r="AG44" s="207" t="s">
        <v>236</v>
      </c>
      <c r="AH44" s="373" t="s">
        <v>236</v>
      </c>
      <c r="AI44" s="374"/>
    </row>
    <row r="45" spans="1:35" ht="17.100000000000001" customHeight="1" x14ac:dyDescent="0.15">
      <c r="A45" s="348"/>
      <c r="B45" s="166"/>
      <c r="C45" s="166"/>
      <c r="D45" s="166"/>
      <c r="E45" s="166"/>
      <c r="F45" s="166"/>
      <c r="G45" s="166"/>
      <c r="H45" s="166"/>
      <c r="I45" s="379"/>
      <c r="J45" s="376"/>
      <c r="K45" s="168" t="s">
        <v>359</v>
      </c>
      <c r="L45" s="376"/>
      <c r="M45" s="195"/>
      <c r="N45" s="194"/>
      <c r="O45" s="208"/>
      <c r="P45" s="372"/>
      <c r="Q45" s="327" t="s">
        <v>6</v>
      </c>
      <c r="R45" s="328"/>
      <c r="S45" s="371" t="s">
        <v>243</v>
      </c>
      <c r="T45" s="372"/>
      <c r="U45" s="327" t="s">
        <v>6</v>
      </c>
      <c r="V45" s="328"/>
      <c r="W45" s="371" t="s">
        <v>243</v>
      </c>
      <c r="X45" s="372"/>
      <c r="Y45" s="327" t="s">
        <v>6</v>
      </c>
      <c r="Z45" s="328"/>
      <c r="AA45" s="371" t="s">
        <v>243</v>
      </c>
      <c r="AB45" s="372"/>
      <c r="AC45" s="327" t="s">
        <v>6</v>
      </c>
      <c r="AD45" s="328"/>
      <c r="AE45" s="371" t="s">
        <v>243</v>
      </c>
      <c r="AF45" s="372"/>
      <c r="AG45" s="208"/>
      <c r="AH45" s="327"/>
      <c r="AI45" s="328"/>
    </row>
    <row r="46" spans="1:35" ht="17.100000000000001" customHeight="1" x14ac:dyDescent="0.15">
      <c r="A46" s="347"/>
      <c r="B46" s="161"/>
      <c r="C46" s="161"/>
      <c r="D46" s="161"/>
      <c r="E46" s="161"/>
      <c r="F46" s="161"/>
      <c r="G46" s="161"/>
      <c r="H46" s="161"/>
      <c r="I46" s="378"/>
      <c r="J46" s="375" t="s">
        <v>124</v>
      </c>
      <c r="K46" s="224"/>
      <c r="L46" s="375" t="s">
        <v>242</v>
      </c>
      <c r="M46" s="206"/>
      <c r="N46" s="193"/>
      <c r="O46" s="207"/>
      <c r="P46" s="374" t="s">
        <v>358</v>
      </c>
      <c r="Q46" s="361" t="s">
        <v>5</v>
      </c>
      <c r="R46" s="362"/>
      <c r="S46" s="363"/>
      <c r="T46" s="364"/>
      <c r="U46" s="361" t="s">
        <v>5</v>
      </c>
      <c r="V46" s="362"/>
      <c r="W46" s="363"/>
      <c r="X46" s="364"/>
      <c r="Y46" s="361" t="s">
        <v>5</v>
      </c>
      <c r="Z46" s="362"/>
      <c r="AA46" s="363"/>
      <c r="AB46" s="364"/>
      <c r="AC46" s="361" t="s">
        <v>5</v>
      </c>
      <c r="AD46" s="362"/>
      <c r="AE46" s="363"/>
      <c r="AF46" s="364"/>
      <c r="AG46" s="207" t="s">
        <v>236</v>
      </c>
      <c r="AH46" s="373" t="s">
        <v>236</v>
      </c>
      <c r="AI46" s="374"/>
    </row>
    <row r="47" spans="1:35" ht="17.100000000000001" customHeight="1" x14ac:dyDescent="0.15">
      <c r="A47" s="377"/>
      <c r="B47" s="166"/>
      <c r="C47" s="166"/>
      <c r="D47" s="166"/>
      <c r="E47" s="166"/>
      <c r="F47" s="166"/>
      <c r="G47" s="166"/>
      <c r="H47" s="166"/>
      <c r="I47" s="379"/>
      <c r="J47" s="376"/>
      <c r="K47" s="168" t="s">
        <v>359</v>
      </c>
      <c r="L47" s="376"/>
      <c r="M47" s="195"/>
      <c r="N47" s="194"/>
      <c r="O47" s="208"/>
      <c r="P47" s="372"/>
      <c r="Q47" s="327" t="s">
        <v>6</v>
      </c>
      <c r="R47" s="328"/>
      <c r="S47" s="371" t="s">
        <v>243</v>
      </c>
      <c r="T47" s="372"/>
      <c r="U47" s="327" t="s">
        <v>6</v>
      </c>
      <c r="V47" s="328"/>
      <c r="W47" s="371" t="s">
        <v>243</v>
      </c>
      <c r="X47" s="372"/>
      <c r="Y47" s="327" t="s">
        <v>6</v>
      </c>
      <c r="Z47" s="328"/>
      <c r="AA47" s="371" t="s">
        <v>243</v>
      </c>
      <c r="AB47" s="372"/>
      <c r="AC47" s="327" t="s">
        <v>6</v>
      </c>
      <c r="AD47" s="328"/>
      <c r="AE47" s="371" t="s">
        <v>243</v>
      </c>
      <c r="AF47" s="372"/>
      <c r="AG47" s="208"/>
      <c r="AH47" s="327"/>
      <c r="AI47" s="328"/>
    </row>
    <row r="48" spans="1:35" ht="17.100000000000001" customHeight="1" x14ac:dyDescent="0.15">
      <c r="A48" s="377"/>
      <c r="B48" s="161"/>
      <c r="C48" s="161"/>
      <c r="D48" s="161"/>
      <c r="E48" s="161"/>
      <c r="F48" s="161"/>
      <c r="G48" s="161"/>
      <c r="H48" s="161"/>
      <c r="I48" s="378"/>
      <c r="J48" s="375" t="s">
        <v>124</v>
      </c>
      <c r="K48" s="224"/>
      <c r="L48" s="375" t="s">
        <v>242</v>
      </c>
      <c r="M48" s="206"/>
      <c r="N48" s="193"/>
      <c r="O48" s="207"/>
      <c r="P48" s="374" t="s">
        <v>358</v>
      </c>
      <c r="Q48" s="361" t="s">
        <v>5</v>
      </c>
      <c r="R48" s="362"/>
      <c r="S48" s="363"/>
      <c r="T48" s="364"/>
      <c r="U48" s="361" t="s">
        <v>5</v>
      </c>
      <c r="V48" s="362"/>
      <c r="W48" s="363"/>
      <c r="X48" s="364"/>
      <c r="Y48" s="361" t="s">
        <v>5</v>
      </c>
      <c r="Z48" s="362"/>
      <c r="AA48" s="363"/>
      <c r="AB48" s="364"/>
      <c r="AC48" s="361" t="s">
        <v>5</v>
      </c>
      <c r="AD48" s="362"/>
      <c r="AE48" s="363"/>
      <c r="AF48" s="364"/>
      <c r="AG48" s="207" t="s">
        <v>236</v>
      </c>
      <c r="AH48" s="373" t="s">
        <v>236</v>
      </c>
      <c r="AI48" s="374"/>
    </row>
    <row r="49" spans="1:35" ht="17.100000000000001" customHeight="1" x14ac:dyDescent="0.15">
      <c r="A49" s="348"/>
      <c r="B49" s="166"/>
      <c r="C49" s="166"/>
      <c r="D49" s="166"/>
      <c r="E49" s="166"/>
      <c r="F49" s="166"/>
      <c r="G49" s="166"/>
      <c r="H49" s="166"/>
      <c r="I49" s="379"/>
      <c r="J49" s="376"/>
      <c r="K49" s="168" t="s">
        <v>359</v>
      </c>
      <c r="L49" s="376"/>
      <c r="M49" s="195"/>
      <c r="N49" s="194"/>
      <c r="O49" s="208"/>
      <c r="P49" s="372"/>
      <c r="Q49" s="327" t="s">
        <v>6</v>
      </c>
      <c r="R49" s="328"/>
      <c r="S49" s="371" t="s">
        <v>243</v>
      </c>
      <c r="T49" s="372"/>
      <c r="U49" s="327" t="s">
        <v>6</v>
      </c>
      <c r="V49" s="328"/>
      <c r="W49" s="371" t="s">
        <v>243</v>
      </c>
      <c r="X49" s="372"/>
      <c r="Y49" s="327" t="s">
        <v>6</v>
      </c>
      <c r="Z49" s="328"/>
      <c r="AA49" s="371" t="s">
        <v>243</v>
      </c>
      <c r="AB49" s="372"/>
      <c r="AC49" s="327" t="s">
        <v>6</v>
      </c>
      <c r="AD49" s="328"/>
      <c r="AE49" s="371" t="s">
        <v>243</v>
      </c>
      <c r="AF49" s="372"/>
      <c r="AG49" s="208"/>
      <c r="AH49" s="327"/>
      <c r="AI49" s="328"/>
    </row>
    <row r="50" spans="1:35" ht="17.100000000000001" customHeight="1" x14ac:dyDescent="0.15">
      <c r="A50" s="355" t="s">
        <v>8</v>
      </c>
      <c r="B50" s="356"/>
      <c r="C50" s="356"/>
      <c r="D50" s="357"/>
      <c r="E50" s="347" t="s">
        <v>20</v>
      </c>
      <c r="F50" s="349"/>
      <c r="G50" s="349"/>
      <c r="H50" s="349"/>
      <c r="I50" s="351"/>
      <c r="J50" s="352"/>
      <c r="K50" s="351"/>
      <c r="L50" s="352"/>
      <c r="M50" s="343"/>
      <c r="N50" s="344"/>
      <c r="O50" s="343"/>
      <c r="P50" s="344"/>
      <c r="Q50" s="361" t="s">
        <v>5</v>
      </c>
      <c r="R50" s="362"/>
      <c r="S50" s="363"/>
      <c r="T50" s="364"/>
      <c r="U50" s="361" t="s">
        <v>5</v>
      </c>
      <c r="V50" s="362"/>
      <c r="W50" s="363"/>
      <c r="X50" s="364"/>
      <c r="Y50" s="361" t="s">
        <v>5</v>
      </c>
      <c r="Z50" s="362"/>
      <c r="AA50" s="363"/>
      <c r="AB50" s="364"/>
      <c r="AC50" s="361" t="s">
        <v>5</v>
      </c>
      <c r="AD50" s="362"/>
      <c r="AE50" s="363"/>
      <c r="AF50" s="364"/>
      <c r="AG50" s="365"/>
      <c r="AH50" s="366"/>
      <c r="AI50" s="367"/>
    </row>
    <row r="51" spans="1:35" ht="17.100000000000001" customHeight="1" x14ac:dyDescent="0.15">
      <c r="A51" s="358"/>
      <c r="B51" s="359"/>
      <c r="C51" s="359"/>
      <c r="D51" s="360"/>
      <c r="E51" s="348"/>
      <c r="F51" s="350"/>
      <c r="G51" s="350"/>
      <c r="H51" s="350"/>
      <c r="I51" s="353"/>
      <c r="J51" s="354"/>
      <c r="K51" s="353"/>
      <c r="L51" s="354"/>
      <c r="M51" s="345"/>
      <c r="N51" s="346"/>
      <c r="O51" s="345"/>
      <c r="P51" s="346"/>
      <c r="Q51" s="327" t="s">
        <v>6</v>
      </c>
      <c r="R51" s="328"/>
      <c r="S51" s="371" t="s">
        <v>243</v>
      </c>
      <c r="T51" s="372"/>
      <c r="U51" s="327" t="s">
        <v>6</v>
      </c>
      <c r="V51" s="328"/>
      <c r="W51" s="371" t="s">
        <v>243</v>
      </c>
      <c r="X51" s="372"/>
      <c r="Y51" s="327" t="s">
        <v>6</v>
      </c>
      <c r="Z51" s="328"/>
      <c r="AA51" s="371" t="s">
        <v>243</v>
      </c>
      <c r="AB51" s="372"/>
      <c r="AC51" s="327" t="s">
        <v>6</v>
      </c>
      <c r="AD51" s="328"/>
      <c r="AE51" s="371" t="s">
        <v>243</v>
      </c>
      <c r="AF51" s="372"/>
      <c r="AG51" s="368"/>
      <c r="AH51" s="369"/>
      <c r="AI51" s="370"/>
    </row>
    <row r="52" spans="1:35" ht="15" customHeight="1" x14ac:dyDescent="0.15"/>
    <row r="53" spans="1:35" s="1" customFormat="1" ht="75.75" customHeight="1" x14ac:dyDescent="0.15">
      <c r="A53" s="318" t="s">
        <v>0</v>
      </c>
      <c r="B53" s="318" t="s">
        <v>10</v>
      </c>
      <c r="C53" s="302" t="s">
        <v>378</v>
      </c>
      <c r="D53" s="302" t="s">
        <v>631</v>
      </c>
      <c r="E53" s="319" t="s">
        <v>52</v>
      </c>
      <c r="F53" s="320"/>
      <c r="G53" s="319" t="s">
        <v>66</v>
      </c>
      <c r="H53" s="320"/>
      <c r="I53" s="319" t="s">
        <v>583</v>
      </c>
      <c r="J53" s="326"/>
      <c r="K53" s="320"/>
      <c r="L53" s="319" t="s">
        <v>137</v>
      </c>
      <c r="M53" s="326"/>
      <c r="N53" s="320"/>
      <c r="O53" s="319" t="s">
        <v>16</v>
      </c>
      <c r="P53" s="326"/>
      <c r="Q53" s="320"/>
      <c r="R53" s="319" t="s">
        <v>17</v>
      </c>
      <c r="S53" s="326"/>
      <c r="T53" s="320"/>
      <c r="U53" s="319" t="s">
        <v>62</v>
      </c>
      <c r="V53" s="326"/>
      <c r="W53" s="320"/>
      <c r="X53" s="337" t="s">
        <v>63</v>
      </c>
      <c r="Y53" s="338"/>
      <c r="Z53" s="339"/>
      <c r="AA53" s="319" t="s">
        <v>637</v>
      </c>
      <c r="AB53" s="326"/>
      <c r="AC53" s="320"/>
      <c r="AD53" s="340" t="s">
        <v>15</v>
      </c>
      <c r="AE53" s="341"/>
      <c r="AF53" s="342"/>
      <c r="AG53" s="326" t="s">
        <v>67</v>
      </c>
      <c r="AH53" s="326"/>
      <c r="AI53" s="320"/>
    </row>
    <row r="54" spans="1:35" ht="57.75" customHeight="1" x14ac:dyDescent="0.15">
      <c r="A54" s="318"/>
      <c r="B54" s="318"/>
      <c r="C54" s="304"/>
      <c r="D54" s="304"/>
      <c r="E54" s="327" t="s">
        <v>308</v>
      </c>
      <c r="F54" s="328"/>
      <c r="G54" s="329" t="s">
        <v>635</v>
      </c>
      <c r="H54" s="330"/>
      <c r="I54" s="329" t="s">
        <v>244</v>
      </c>
      <c r="J54" s="331"/>
      <c r="K54" s="330"/>
      <c r="L54" s="321" t="s">
        <v>125</v>
      </c>
      <c r="M54" s="332"/>
      <c r="N54" s="322"/>
      <c r="O54" s="327" t="s">
        <v>59</v>
      </c>
      <c r="P54" s="333"/>
      <c r="Q54" s="328"/>
      <c r="R54" s="327" t="s">
        <v>60</v>
      </c>
      <c r="S54" s="333"/>
      <c r="T54" s="328"/>
      <c r="U54" s="327" t="s">
        <v>61</v>
      </c>
      <c r="V54" s="333"/>
      <c r="W54" s="328"/>
      <c r="X54" s="327" t="s">
        <v>64</v>
      </c>
      <c r="Y54" s="333"/>
      <c r="Z54" s="328"/>
      <c r="AA54" s="334" t="s">
        <v>379</v>
      </c>
      <c r="AB54" s="335"/>
      <c r="AC54" s="336"/>
      <c r="AD54" s="329" t="s">
        <v>380</v>
      </c>
      <c r="AE54" s="333"/>
      <c r="AF54" s="328"/>
      <c r="AG54" s="333" t="s">
        <v>245</v>
      </c>
      <c r="AH54" s="333"/>
      <c r="AI54" s="328"/>
    </row>
    <row r="55" spans="1:35" s="3" customFormat="1" ht="35.1" customHeight="1" x14ac:dyDescent="0.15">
      <c r="A55" s="312"/>
      <c r="B55" s="2"/>
      <c r="C55" s="281"/>
      <c r="D55" s="282"/>
      <c r="E55" s="191"/>
      <c r="F55" s="192" t="s">
        <v>246</v>
      </c>
      <c r="G55" s="225"/>
      <c r="H55" s="84" t="s">
        <v>18</v>
      </c>
      <c r="I55" s="225"/>
      <c r="J55" s="84" t="s">
        <v>18</v>
      </c>
      <c r="K55" s="192" t="s">
        <v>254</v>
      </c>
      <c r="L55" s="191"/>
      <c r="M55" s="84"/>
      <c r="N55" s="84" t="s">
        <v>18</v>
      </c>
      <c r="O55" s="191"/>
      <c r="P55" s="84"/>
      <c r="Q55" s="192" t="s">
        <v>18</v>
      </c>
      <c r="R55" s="191"/>
      <c r="S55" s="84"/>
      <c r="T55" s="192" t="s">
        <v>18</v>
      </c>
      <c r="U55" s="191"/>
      <c r="V55" s="84"/>
      <c r="W55" s="192" t="s">
        <v>18</v>
      </c>
      <c r="X55" s="191"/>
      <c r="Y55" s="84"/>
      <c r="Z55" s="192" t="s">
        <v>18</v>
      </c>
      <c r="AA55" s="191"/>
      <c r="AB55" s="84"/>
      <c r="AC55" s="192" t="s">
        <v>18</v>
      </c>
      <c r="AD55" s="191"/>
      <c r="AE55" s="226"/>
      <c r="AF55" s="192" t="s">
        <v>19</v>
      </c>
      <c r="AG55" s="84"/>
      <c r="AH55" s="84"/>
      <c r="AI55" s="192" t="s">
        <v>19</v>
      </c>
    </row>
    <row r="56" spans="1:35" ht="35.1" customHeight="1" x14ac:dyDescent="0.15">
      <c r="A56" s="312"/>
      <c r="B56" s="5"/>
      <c r="C56" s="281"/>
      <c r="D56" s="282"/>
      <c r="E56" s="191"/>
      <c r="F56" s="192" t="s">
        <v>246</v>
      </c>
      <c r="G56" s="225"/>
      <c r="H56" s="84" t="s">
        <v>18</v>
      </c>
      <c r="I56" s="225"/>
      <c r="J56" s="84" t="s">
        <v>18</v>
      </c>
      <c r="K56" s="192" t="s">
        <v>254</v>
      </c>
      <c r="L56" s="191"/>
      <c r="M56" s="84"/>
      <c r="N56" s="84" t="s">
        <v>18</v>
      </c>
      <c r="O56" s="191"/>
      <c r="P56" s="84"/>
      <c r="Q56" s="192" t="s">
        <v>18</v>
      </c>
      <c r="R56" s="191"/>
      <c r="S56" s="84"/>
      <c r="T56" s="192" t="s">
        <v>18</v>
      </c>
      <c r="U56" s="191"/>
      <c r="V56" s="151"/>
      <c r="W56" s="192" t="s">
        <v>18</v>
      </c>
      <c r="X56" s="191"/>
      <c r="Y56" s="151"/>
      <c r="Z56" s="192" t="s">
        <v>18</v>
      </c>
      <c r="AA56" s="42"/>
      <c r="AB56" s="84"/>
      <c r="AC56" s="192" t="s">
        <v>18</v>
      </c>
      <c r="AD56" s="42"/>
      <c r="AE56" s="226"/>
      <c r="AF56" s="192" t="s">
        <v>19</v>
      </c>
      <c r="AG56" s="151"/>
      <c r="AH56" s="151"/>
      <c r="AI56" s="192" t="s">
        <v>19</v>
      </c>
    </row>
    <row r="57" spans="1:35" ht="35.1" customHeight="1" x14ac:dyDescent="0.15">
      <c r="A57" s="316"/>
      <c r="B57" s="5"/>
      <c r="C57" s="281"/>
      <c r="D57" s="282"/>
      <c r="E57" s="191"/>
      <c r="F57" s="192" t="s">
        <v>246</v>
      </c>
      <c r="G57" s="225"/>
      <c r="H57" s="84" t="s">
        <v>18</v>
      </c>
      <c r="I57" s="225"/>
      <c r="J57" s="84" t="s">
        <v>18</v>
      </c>
      <c r="K57" s="192" t="s">
        <v>254</v>
      </c>
      <c r="L57" s="191"/>
      <c r="M57" s="84"/>
      <c r="N57" s="84" t="s">
        <v>18</v>
      </c>
      <c r="O57" s="191"/>
      <c r="P57" s="84"/>
      <c r="Q57" s="192" t="s">
        <v>18</v>
      </c>
      <c r="R57" s="191"/>
      <c r="S57" s="84"/>
      <c r="T57" s="192" t="s">
        <v>18</v>
      </c>
      <c r="U57" s="191"/>
      <c r="V57" s="151"/>
      <c r="W57" s="192" t="s">
        <v>18</v>
      </c>
      <c r="X57" s="191"/>
      <c r="Y57" s="151"/>
      <c r="Z57" s="192" t="s">
        <v>18</v>
      </c>
      <c r="AA57" s="42"/>
      <c r="AB57" s="84"/>
      <c r="AC57" s="192" t="s">
        <v>18</v>
      </c>
      <c r="AD57" s="42"/>
      <c r="AE57" s="226"/>
      <c r="AF57" s="192" t="s">
        <v>19</v>
      </c>
      <c r="AG57" s="151"/>
      <c r="AH57" s="151"/>
      <c r="AI57" s="192" t="s">
        <v>19</v>
      </c>
    </row>
    <row r="58" spans="1:35" ht="35.1" customHeight="1" x14ac:dyDescent="0.15">
      <c r="A58" s="316"/>
      <c r="B58" s="5"/>
      <c r="C58" s="281"/>
      <c r="D58" s="282"/>
      <c r="E58" s="191"/>
      <c r="F58" s="192" t="s">
        <v>246</v>
      </c>
      <c r="G58" s="225"/>
      <c r="H58" s="84" t="s">
        <v>18</v>
      </c>
      <c r="I58" s="225"/>
      <c r="J58" s="84" t="s">
        <v>18</v>
      </c>
      <c r="K58" s="192" t="s">
        <v>254</v>
      </c>
      <c r="L58" s="191"/>
      <c r="M58" s="84"/>
      <c r="N58" s="84" t="s">
        <v>18</v>
      </c>
      <c r="O58" s="191"/>
      <c r="P58" s="84"/>
      <c r="Q58" s="192" t="s">
        <v>18</v>
      </c>
      <c r="R58" s="191"/>
      <c r="S58" s="84"/>
      <c r="T58" s="192" t="s">
        <v>18</v>
      </c>
      <c r="U58" s="191"/>
      <c r="V58" s="151"/>
      <c r="W58" s="192" t="s">
        <v>18</v>
      </c>
      <c r="X58" s="191"/>
      <c r="Y58" s="151"/>
      <c r="Z58" s="192" t="s">
        <v>18</v>
      </c>
      <c r="AA58" s="42"/>
      <c r="AB58" s="84"/>
      <c r="AC58" s="192" t="s">
        <v>18</v>
      </c>
      <c r="AD58" s="42"/>
      <c r="AE58" s="226"/>
      <c r="AF58" s="192" t="s">
        <v>19</v>
      </c>
      <c r="AG58" s="151"/>
      <c r="AH58" s="151"/>
      <c r="AI58" s="192" t="s">
        <v>19</v>
      </c>
    </row>
    <row r="59" spans="1:35" ht="35.1" customHeight="1" x14ac:dyDescent="0.15">
      <c r="A59" s="299" t="s">
        <v>8</v>
      </c>
      <c r="B59" s="300"/>
      <c r="C59" s="300"/>
      <c r="D59" s="301"/>
      <c r="E59" s="191"/>
      <c r="F59" s="192" t="s">
        <v>246</v>
      </c>
      <c r="G59" s="225"/>
      <c r="H59" s="84" t="s">
        <v>18</v>
      </c>
      <c r="I59" s="225"/>
      <c r="J59" s="84" t="s">
        <v>18</v>
      </c>
      <c r="K59" s="192" t="s">
        <v>254</v>
      </c>
      <c r="L59" s="191"/>
      <c r="M59" s="84"/>
      <c r="N59" s="84" t="s">
        <v>18</v>
      </c>
      <c r="O59" s="191"/>
      <c r="P59" s="84"/>
      <c r="Q59" s="192" t="s">
        <v>18</v>
      </c>
      <c r="R59" s="191"/>
      <c r="S59" s="84"/>
      <c r="T59" s="192" t="s">
        <v>18</v>
      </c>
      <c r="U59" s="191"/>
      <c r="V59" s="151"/>
      <c r="W59" s="192" t="s">
        <v>18</v>
      </c>
      <c r="X59" s="191"/>
      <c r="Y59" s="151"/>
      <c r="Z59" s="192" t="s">
        <v>18</v>
      </c>
      <c r="AA59" s="42"/>
      <c r="AB59" s="84"/>
      <c r="AC59" s="192" t="s">
        <v>18</v>
      </c>
      <c r="AD59" s="42"/>
      <c r="AE59" s="226"/>
      <c r="AF59" s="192" t="s">
        <v>19</v>
      </c>
      <c r="AG59" s="151"/>
      <c r="AH59" s="151"/>
      <c r="AI59" s="192" t="s">
        <v>19</v>
      </c>
    </row>
    <row r="60" spans="1:35" ht="15" customHeight="1" x14ac:dyDescent="0.15"/>
    <row r="61" spans="1:35" s="1" customFormat="1" ht="46.5" customHeight="1" x14ac:dyDescent="0.15">
      <c r="A61" s="318" t="s">
        <v>0</v>
      </c>
      <c r="B61" s="318" t="s">
        <v>10</v>
      </c>
      <c r="C61" s="302" t="s">
        <v>378</v>
      </c>
      <c r="D61" s="302" t="s">
        <v>631</v>
      </c>
      <c r="E61" s="319" t="s">
        <v>636</v>
      </c>
      <c r="F61" s="320"/>
      <c r="G61" s="319" t="s">
        <v>68</v>
      </c>
      <c r="H61" s="320"/>
      <c r="I61" s="323" t="s">
        <v>76</v>
      </c>
      <c r="J61" s="324"/>
      <c r="K61" s="324"/>
      <c r="L61" s="324"/>
      <c r="M61" s="324"/>
      <c r="N61" s="324"/>
      <c r="O61" s="324"/>
      <c r="P61" s="324"/>
      <c r="Q61" s="324"/>
      <c r="R61" s="324"/>
      <c r="S61" s="324"/>
      <c r="T61" s="324"/>
      <c r="U61" s="324"/>
      <c r="V61" s="324"/>
      <c r="W61" s="324"/>
      <c r="X61" s="324"/>
      <c r="Y61" s="324"/>
      <c r="Z61" s="324"/>
      <c r="AA61" s="324"/>
      <c r="AB61" s="52"/>
      <c r="AC61" s="190"/>
      <c r="AD61" s="190"/>
      <c r="AE61" s="190"/>
      <c r="AF61" s="190"/>
      <c r="AG61" s="190"/>
    </row>
    <row r="62" spans="1:35" s="1" customFormat="1" ht="27.75" customHeight="1" x14ac:dyDescent="0.15">
      <c r="A62" s="318"/>
      <c r="B62" s="318"/>
      <c r="C62" s="303"/>
      <c r="D62" s="303"/>
      <c r="E62" s="321"/>
      <c r="F62" s="322"/>
      <c r="G62" s="321"/>
      <c r="H62" s="322"/>
      <c r="I62" s="323" t="s">
        <v>72</v>
      </c>
      <c r="J62" s="324"/>
      <c r="K62" s="324"/>
      <c r="L62" s="325"/>
      <c r="M62" s="323" t="s">
        <v>73</v>
      </c>
      <c r="N62" s="324"/>
      <c r="O62" s="324"/>
      <c r="P62" s="325"/>
      <c r="Q62" s="323" t="s">
        <v>74</v>
      </c>
      <c r="R62" s="324"/>
      <c r="S62" s="324"/>
      <c r="T62" s="325"/>
      <c r="U62" s="323" t="s">
        <v>75</v>
      </c>
      <c r="V62" s="324"/>
      <c r="W62" s="324"/>
      <c r="X62" s="325"/>
      <c r="Y62" s="323" t="s">
        <v>77</v>
      </c>
      <c r="Z62" s="324"/>
      <c r="AA62" s="325"/>
      <c r="AF62" s="54"/>
      <c r="AG62" s="54"/>
    </row>
    <row r="63" spans="1:35" ht="35.1" customHeight="1" x14ac:dyDescent="0.15">
      <c r="A63" s="318"/>
      <c r="B63" s="318"/>
      <c r="C63" s="304"/>
      <c r="D63" s="304"/>
      <c r="E63" s="317" t="s">
        <v>256</v>
      </c>
      <c r="F63" s="317"/>
      <c r="G63" s="317" t="s">
        <v>69</v>
      </c>
      <c r="H63" s="317"/>
      <c r="I63" s="313" t="s">
        <v>70</v>
      </c>
      <c r="J63" s="315"/>
      <c r="K63" s="313" t="s">
        <v>71</v>
      </c>
      <c r="L63" s="315"/>
      <c r="M63" s="313" t="s">
        <v>70</v>
      </c>
      <c r="N63" s="315"/>
      <c r="O63" s="313" t="s">
        <v>71</v>
      </c>
      <c r="P63" s="315"/>
      <c r="Q63" s="313" t="s">
        <v>70</v>
      </c>
      <c r="R63" s="315"/>
      <c r="S63" s="313" t="s">
        <v>71</v>
      </c>
      <c r="T63" s="315"/>
      <c r="U63" s="313" t="s">
        <v>70</v>
      </c>
      <c r="V63" s="315"/>
      <c r="W63" s="313" t="s">
        <v>71</v>
      </c>
      <c r="X63" s="315"/>
      <c r="Y63" s="323"/>
      <c r="Z63" s="324"/>
      <c r="AA63" s="325"/>
      <c r="AF63" s="50"/>
      <c r="AG63" s="50"/>
    </row>
    <row r="64" spans="1:35" s="3" customFormat="1" ht="35.1" customHeight="1" x14ac:dyDescent="0.15">
      <c r="A64" s="312"/>
      <c r="B64" s="2"/>
      <c r="C64" s="281"/>
      <c r="D64" s="282"/>
      <c r="E64" s="191"/>
      <c r="F64" s="192" t="s">
        <v>18</v>
      </c>
      <c r="G64" s="191"/>
      <c r="H64" s="192" t="s">
        <v>18</v>
      </c>
      <c r="I64" s="191"/>
      <c r="J64" s="84" t="s">
        <v>18</v>
      </c>
      <c r="K64" s="191"/>
      <c r="L64" s="192" t="s">
        <v>236</v>
      </c>
      <c r="M64" s="84"/>
      <c r="N64" s="84" t="s">
        <v>18</v>
      </c>
      <c r="O64" s="191"/>
      <c r="P64" s="192" t="s">
        <v>236</v>
      </c>
      <c r="Q64" s="84"/>
      <c r="R64" s="84" t="s">
        <v>18</v>
      </c>
      <c r="S64" s="191"/>
      <c r="T64" s="192" t="s">
        <v>236</v>
      </c>
      <c r="U64" s="84"/>
      <c r="V64" s="84" t="s">
        <v>18</v>
      </c>
      <c r="W64" s="191"/>
      <c r="X64" s="192" t="s">
        <v>236</v>
      </c>
      <c r="Y64" s="313"/>
      <c r="Z64" s="314"/>
      <c r="AA64" s="315"/>
      <c r="AF64" s="55"/>
      <c r="AG64" s="55"/>
    </row>
    <row r="65" spans="1:33" ht="35.1" customHeight="1" x14ac:dyDescent="0.15">
      <c r="A65" s="312"/>
      <c r="B65" s="5"/>
      <c r="C65" s="42"/>
      <c r="D65" s="42"/>
      <c r="E65" s="191"/>
      <c r="F65" s="192" t="s">
        <v>18</v>
      </c>
      <c r="G65" s="191"/>
      <c r="H65" s="192" t="s">
        <v>18</v>
      </c>
      <c r="I65" s="191"/>
      <c r="J65" s="84" t="s">
        <v>18</v>
      </c>
      <c r="K65" s="191"/>
      <c r="L65" s="192" t="s">
        <v>236</v>
      </c>
      <c r="M65" s="84"/>
      <c r="N65" s="84" t="s">
        <v>18</v>
      </c>
      <c r="O65" s="191"/>
      <c r="P65" s="192" t="s">
        <v>236</v>
      </c>
      <c r="Q65" s="84"/>
      <c r="R65" s="84" t="s">
        <v>18</v>
      </c>
      <c r="S65" s="191"/>
      <c r="T65" s="192" t="s">
        <v>236</v>
      </c>
      <c r="U65" s="84"/>
      <c r="V65" s="84" t="s">
        <v>18</v>
      </c>
      <c r="W65" s="191"/>
      <c r="X65" s="192" t="s">
        <v>236</v>
      </c>
      <c r="Y65" s="313"/>
      <c r="Z65" s="314"/>
      <c r="AA65" s="315"/>
      <c r="AF65" s="50"/>
      <c r="AG65" s="50"/>
    </row>
    <row r="66" spans="1:33" ht="35.1" customHeight="1" x14ac:dyDescent="0.15">
      <c r="A66" s="316"/>
      <c r="B66" s="5"/>
      <c r="C66" s="42"/>
      <c r="D66" s="42"/>
      <c r="E66" s="191"/>
      <c r="F66" s="192" t="s">
        <v>18</v>
      </c>
      <c r="G66" s="191"/>
      <c r="H66" s="192" t="s">
        <v>18</v>
      </c>
      <c r="I66" s="191"/>
      <c r="J66" s="84" t="s">
        <v>18</v>
      </c>
      <c r="K66" s="191"/>
      <c r="L66" s="192" t="s">
        <v>236</v>
      </c>
      <c r="M66" s="84"/>
      <c r="N66" s="84" t="s">
        <v>18</v>
      </c>
      <c r="O66" s="191"/>
      <c r="P66" s="192" t="s">
        <v>236</v>
      </c>
      <c r="Q66" s="84"/>
      <c r="R66" s="84" t="s">
        <v>18</v>
      </c>
      <c r="S66" s="191"/>
      <c r="T66" s="192" t="s">
        <v>236</v>
      </c>
      <c r="U66" s="84"/>
      <c r="V66" s="84" t="s">
        <v>18</v>
      </c>
      <c r="W66" s="191"/>
      <c r="X66" s="192" t="s">
        <v>236</v>
      </c>
      <c r="Y66" s="313"/>
      <c r="Z66" s="314"/>
      <c r="AA66" s="315"/>
      <c r="AF66" s="50"/>
      <c r="AG66" s="50"/>
    </row>
    <row r="67" spans="1:33" ht="35.1" customHeight="1" x14ac:dyDescent="0.15">
      <c r="A67" s="316"/>
      <c r="B67" s="5"/>
      <c r="C67" s="42"/>
      <c r="D67" s="42"/>
      <c r="E67" s="191"/>
      <c r="F67" s="192" t="s">
        <v>18</v>
      </c>
      <c r="G67" s="191"/>
      <c r="H67" s="192" t="s">
        <v>18</v>
      </c>
      <c r="I67" s="191"/>
      <c r="J67" s="84" t="s">
        <v>18</v>
      </c>
      <c r="K67" s="191"/>
      <c r="L67" s="192" t="s">
        <v>236</v>
      </c>
      <c r="M67" s="84"/>
      <c r="N67" s="84" t="s">
        <v>18</v>
      </c>
      <c r="O67" s="191"/>
      <c r="P67" s="192" t="s">
        <v>236</v>
      </c>
      <c r="Q67" s="84"/>
      <c r="R67" s="84" t="s">
        <v>18</v>
      </c>
      <c r="S67" s="191"/>
      <c r="T67" s="192" t="s">
        <v>236</v>
      </c>
      <c r="U67" s="84"/>
      <c r="V67" s="84" t="s">
        <v>18</v>
      </c>
      <c r="W67" s="191"/>
      <c r="X67" s="192" t="s">
        <v>236</v>
      </c>
      <c r="Y67" s="313"/>
      <c r="Z67" s="314"/>
      <c r="AA67" s="315"/>
      <c r="AF67" s="50"/>
      <c r="AG67" s="50"/>
    </row>
    <row r="68" spans="1:33" ht="35.1" customHeight="1" x14ac:dyDescent="0.15">
      <c r="A68" s="299" t="s">
        <v>8</v>
      </c>
      <c r="B68" s="300"/>
      <c r="C68" s="300"/>
      <c r="D68" s="301"/>
      <c r="E68" s="191"/>
      <c r="F68" s="192" t="s">
        <v>18</v>
      </c>
      <c r="G68" s="191"/>
      <c r="H68" s="192" t="s">
        <v>18</v>
      </c>
      <c r="I68" s="191"/>
      <c r="J68" s="84" t="s">
        <v>18</v>
      </c>
      <c r="K68" s="191"/>
      <c r="L68" s="192" t="s">
        <v>236</v>
      </c>
      <c r="M68" s="84"/>
      <c r="N68" s="84" t="s">
        <v>18</v>
      </c>
      <c r="O68" s="191"/>
      <c r="P68" s="192" t="s">
        <v>236</v>
      </c>
      <c r="Q68" s="84"/>
      <c r="R68" s="84" t="s">
        <v>18</v>
      </c>
      <c r="S68" s="191"/>
      <c r="T68" s="192" t="s">
        <v>236</v>
      </c>
      <c r="U68" s="84"/>
      <c r="V68" s="84" t="s">
        <v>18</v>
      </c>
      <c r="W68" s="191"/>
      <c r="X68" s="192" t="s">
        <v>236</v>
      </c>
      <c r="Y68" s="308"/>
      <c r="Z68" s="309"/>
      <c r="AA68" s="310"/>
      <c r="AB68" s="51"/>
      <c r="AC68" s="50"/>
      <c r="AD68" s="50"/>
      <c r="AE68" s="50"/>
      <c r="AF68" s="50"/>
      <c r="AG68" s="50"/>
    </row>
    <row r="69" spans="1:33" ht="13.5" customHeight="1" x14ac:dyDescent="0.15">
      <c r="A69" s="311"/>
      <c r="B69" s="311"/>
      <c r="C69" s="311"/>
      <c r="D69" s="311"/>
      <c r="E69" s="311"/>
      <c r="F69" s="311"/>
      <c r="G69" s="311"/>
      <c r="H69" s="311"/>
      <c r="I69" s="311"/>
      <c r="J69" s="311"/>
      <c r="K69" s="311"/>
      <c r="L69" s="311"/>
      <c r="M69" s="311"/>
      <c r="N69" s="311"/>
      <c r="O69" s="311"/>
      <c r="P69" s="311"/>
      <c r="Q69" s="311"/>
      <c r="R69" s="311"/>
      <c r="S69" s="311"/>
      <c r="T69" s="311"/>
      <c r="U69" s="311"/>
      <c r="V69" s="311"/>
      <c r="W69" s="311"/>
      <c r="X69" s="311"/>
      <c r="Y69" s="311"/>
      <c r="Z69" s="307"/>
      <c r="AA69" s="307"/>
    </row>
    <row r="70" spans="1:33" ht="13.5" customHeight="1" x14ac:dyDescent="0.15">
      <c r="E70" s="190"/>
      <c r="F70" s="190"/>
      <c r="G70" s="190"/>
      <c r="H70" s="190"/>
      <c r="I70" s="190"/>
      <c r="J70" s="190"/>
      <c r="K70" s="190"/>
      <c r="L70" s="190"/>
      <c r="M70" s="190"/>
      <c r="N70" s="190"/>
      <c r="O70" s="190"/>
      <c r="P70" s="190"/>
      <c r="Q70" s="190"/>
      <c r="R70" s="190"/>
      <c r="S70" s="190"/>
      <c r="T70" s="190"/>
      <c r="U70" s="190"/>
      <c r="V70" s="190"/>
      <c r="W70" s="190"/>
      <c r="X70" s="190"/>
      <c r="Y70" s="190"/>
      <c r="Z70" s="190"/>
      <c r="AA70" s="190"/>
      <c r="AB70" s="190"/>
      <c r="AC70" s="190"/>
      <c r="AD70" s="190"/>
    </row>
    <row r="71" spans="1:33" ht="13.5" customHeight="1" x14ac:dyDescent="0.15">
      <c r="A71" s="307" t="s">
        <v>78</v>
      </c>
      <c r="B71" s="307"/>
      <c r="C71" s="307"/>
      <c r="D71" s="307"/>
      <c r="E71" s="307"/>
      <c r="F71" s="307"/>
      <c r="G71" s="307"/>
      <c r="H71" s="307"/>
      <c r="I71" s="307"/>
      <c r="J71" s="307"/>
      <c r="K71" s="307"/>
      <c r="L71" s="307"/>
      <c r="M71" s="307"/>
      <c r="N71" s="307"/>
      <c r="O71" s="307"/>
      <c r="P71" s="307"/>
      <c r="Q71" s="307"/>
      <c r="R71" s="307"/>
      <c r="S71" s="307"/>
      <c r="T71" s="307"/>
      <c r="U71" s="307"/>
      <c r="V71" s="307"/>
      <c r="W71" s="307"/>
      <c r="X71" s="307"/>
      <c r="Y71" s="307"/>
      <c r="Z71" s="307"/>
      <c r="AA71" s="307"/>
      <c r="AB71" s="307"/>
      <c r="AC71" s="307"/>
      <c r="AD71" s="307"/>
      <c r="AE71" s="307"/>
      <c r="AF71" s="190"/>
    </row>
    <row r="72" spans="1:33" ht="13.5" customHeight="1" x14ac:dyDescent="0.15">
      <c r="A72" s="305" t="s">
        <v>299</v>
      </c>
      <c r="B72" s="305"/>
      <c r="C72" s="305"/>
      <c r="D72" s="305"/>
      <c r="E72" s="305"/>
      <c r="F72" s="305"/>
      <c r="G72" s="305"/>
      <c r="H72" s="305"/>
      <c r="I72" s="305"/>
      <c r="J72" s="305"/>
      <c r="K72" s="305"/>
      <c r="L72" s="305"/>
      <c r="M72" s="305"/>
      <c r="N72" s="305"/>
      <c r="O72" s="305"/>
      <c r="P72" s="305"/>
      <c r="Q72" s="305"/>
      <c r="R72" s="305"/>
      <c r="S72" s="305"/>
      <c r="T72" s="305"/>
      <c r="U72" s="305"/>
      <c r="V72" s="305"/>
      <c r="W72" s="305"/>
      <c r="X72" s="305"/>
      <c r="Y72" s="305"/>
      <c r="Z72" s="305"/>
      <c r="AA72" s="305"/>
      <c r="AB72" s="305"/>
      <c r="AC72" s="305"/>
      <c r="AD72" s="305"/>
      <c r="AE72" s="305"/>
      <c r="AF72" s="187"/>
    </row>
    <row r="73" spans="1:33" ht="25.5" customHeight="1" x14ac:dyDescent="0.15">
      <c r="A73" s="305" t="s">
        <v>82</v>
      </c>
      <c r="B73" s="305"/>
      <c r="C73" s="305"/>
      <c r="D73" s="305"/>
      <c r="E73" s="305"/>
      <c r="F73" s="305"/>
      <c r="G73" s="305"/>
      <c r="H73" s="305"/>
      <c r="I73" s="305"/>
      <c r="J73" s="305"/>
      <c r="K73" s="305"/>
      <c r="L73" s="305"/>
      <c r="M73" s="305"/>
      <c r="N73" s="305"/>
      <c r="O73" s="305"/>
      <c r="P73" s="305"/>
      <c r="Q73" s="305"/>
      <c r="R73" s="305"/>
      <c r="S73" s="305"/>
      <c r="T73" s="305"/>
      <c r="U73" s="305"/>
      <c r="V73" s="305"/>
      <c r="W73" s="305"/>
      <c r="X73" s="305"/>
      <c r="Y73" s="305"/>
      <c r="Z73" s="305"/>
      <c r="AA73" s="305"/>
      <c r="AB73" s="305"/>
      <c r="AC73" s="305"/>
      <c r="AD73" s="305"/>
      <c r="AE73" s="305"/>
      <c r="AF73" s="187"/>
    </row>
    <row r="74" spans="1:33" ht="25.5" customHeight="1" x14ac:dyDescent="0.15">
      <c r="A74" s="305" t="s">
        <v>338</v>
      </c>
      <c r="B74" s="305"/>
      <c r="C74" s="305"/>
      <c r="D74" s="305"/>
      <c r="E74" s="305"/>
      <c r="F74" s="305"/>
      <c r="G74" s="305"/>
      <c r="H74" s="305"/>
      <c r="I74" s="305"/>
      <c r="J74" s="305"/>
      <c r="K74" s="305"/>
      <c r="L74" s="305"/>
      <c r="M74" s="305"/>
      <c r="N74" s="305"/>
      <c r="O74" s="305"/>
      <c r="P74" s="305"/>
      <c r="Q74" s="305"/>
      <c r="R74" s="305"/>
      <c r="S74" s="305"/>
      <c r="T74" s="305"/>
      <c r="U74" s="305"/>
      <c r="V74" s="305"/>
      <c r="W74" s="305"/>
      <c r="X74" s="305"/>
      <c r="Y74" s="305"/>
      <c r="Z74" s="305"/>
      <c r="AA74" s="305"/>
      <c r="AB74" s="305"/>
      <c r="AC74" s="305"/>
      <c r="AD74" s="305"/>
      <c r="AE74" s="305"/>
      <c r="AF74" s="187"/>
    </row>
    <row r="75" spans="1:33" ht="25.5" customHeight="1" x14ac:dyDescent="0.15">
      <c r="A75" s="305" t="s">
        <v>247</v>
      </c>
      <c r="B75" s="305"/>
      <c r="C75" s="305"/>
      <c r="D75" s="305"/>
      <c r="E75" s="305"/>
      <c r="F75" s="305"/>
      <c r="G75" s="305"/>
      <c r="H75" s="305"/>
      <c r="I75" s="305"/>
      <c r="J75" s="305"/>
      <c r="K75" s="305"/>
      <c r="L75" s="305"/>
      <c r="M75" s="305"/>
      <c r="N75" s="305"/>
      <c r="O75" s="305"/>
      <c r="P75" s="305"/>
      <c r="Q75" s="305"/>
      <c r="R75" s="305"/>
      <c r="S75" s="305"/>
      <c r="T75" s="305"/>
      <c r="U75" s="305"/>
      <c r="V75" s="305"/>
      <c r="W75" s="305"/>
      <c r="X75" s="305"/>
      <c r="Y75" s="305"/>
      <c r="Z75" s="305"/>
      <c r="AA75" s="305"/>
      <c r="AB75" s="305"/>
      <c r="AC75" s="305"/>
      <c r="AD75" s="305"/>
      <c r="AE75" s="305"/>
      <c r="AF75" s="187"/>
    </row>
    <row r="76" spans="1:33" ht="13.5" customHeight="1" x14ac:dyDescent="0.15">
      <c r="A76" s="305" t="s">
        <v>79</v>
      </c>
      <c r="B76" s="305"/>
      <c r="C76" s="305"/>
      <c r="D76" s="305"/>
      <c r="E76" s="305"/>
      <c r="F76" s="305"/>
      <c r="G76" s="305"/>
      <c r="H76" s="305"/>
      <c r="I76" s="305"/>
      <c r="J76" s="305"/>
      <c r="K76" s="305"/>
      <c r="L76" s="305"/>
      <c r="M76" s="305"/>
      <c r="N76" s="305"/>
      <c r="O76" s="305"/>
      <c r="P76" s="305"/>
      <c r="Q76" s="305"/>
      <c r="R76" s="305"/>
      <c r="S76" s="305"/>
      <c r="T76" s="305"/>
      <c r="U76" s="305"/>
      <c r="V76" s="305"/>
      <c r="W76" s="305"/>
      <c r="X76" s="305"/>
      <c r="Y76" s="305"/>
      <c r="Z76" s="305"/>
      <c r="AA76" s="305"/>
      <c r="AB76" s="305"/>
      <c r="AC76" s="305"/>
      <c r="AD76" s="305"/>
      <c r="AE76" s="305"/>
      <c r="AF76" s="187"/>
    </row>
    <row r="77" spans="1:33" ht="25.5" customHeight="1" x14ac:dyDescent="0.15">
      <c r="A77" s="305" t="s">
        <v>339</v>
      </c>
      <c r="B77" s="305"/>
      <c r="C77" s="305"/>
      <c r="D77" s="305"/>
      <c r="E77" s="305"/>
      <c r="F77" s="305"/>
      <c r="G77" s="305"/>
      <c r="H77" s="305"/>
      <c r="I77" s="305"/>
      <c r="J77" s="305"/>
      <c r="K77" s="305"/>
      <c r="L77" s="305"/>
      <c r="M77" s="305"/>
      <c r="N77" s="305"/>
      <c r="O77" s="305"/>
      <c r="P77" s="305"/>
      <c r="Q77" s="305"/>
      <c r="R77" s="305"/>
      <c r="S77" s="305"/>
      <c r="T77" s="305"/>
      <c r="U77" s="305"/>
      <c r="V77" s="305"/>
      <c r="W77" s="305"/>
      <c r="X77" s="305"/>
      <c r="Y77" s="305"/>
      <c r="Z77" s="305"/>
      <c r="AA77" s="305"/>
      <c r="AB77" s="305"/>
      <c r="AC77" s="305"/>
      <c r="AD77" s="305"/>
      <c r="AE77" s="305"/>
      <c r="AF77" s="187"/>
    </row>
    <row r="78" spans="1:33" ht="13.5" customHeight="1" x14ac:dyDescent="0.15">
      <c r="A78" s="305" t="s">
        <v>381</v>
      </c>
      <c r="B78" s="305"/>
      <c r="C78" s="305"/>
      <c r="D78" s="305"/>
      <c r="E78" s="305"/>
      <c r="F78" s="305"/>
      <c r="G78" s="305"/>
      <c r="H78" s="305"/>
      <c r="I78" s="305"/>
      <c r="J78" s="305"/>
      <c r="K78" s="305"/>
      <c r="L78" s="305"/>
      <c r="M78" s="305"/>
      <c r="N78" s="305"/>
      <c r="O78" s="305"/>
      <c r="P78" s="305"/>
      <c r="Q78" s="305"/>
      <c r="R78" s="305"/>
      <c r="S78" s="305"/>
      <c r="T78" s="305"/>
      <c r="U78" s="305"/>
      <c r="V78" s="305"/>
      <c r="W78" s="305"/>
      <c r="X78" s="305"/>
      <c r="Y78" s="305"/>
      <c r="Z78" s="305"/>
      <c r="AA78" s="305"/>
      <c r="AB78" s="305"/>
      <c r="AC78" s="305"/>
      <c r="AD78" s="305"/>
      <c r="AE78" s="305"/>
      <c r="AF78" s="187"/>
    </row>
    <row r="79" spans="1:33" ht="13.5" customHeight="1" x14ac:dyDescent="0.15">
      <c r="A79" s="305" t="s">
        <v>314</v>
      </c>
      <c r="B79" s="305"/>
      <c r="C79" s="305"/>
      <c r="D79" s="305"/>
      <c r="E79" s="305"/>
      <c r="F79" s="305"/>
      <c r="G79" s="305"/>
      <c r="H79" s="305"/>
      <c r="I79" s="305"/>
      <c r="J79" s="305"/>
      <c r="K79" s="305"/>
      <c r="L79" s="305"/>
      <c r="M79" s="305"/>
      <c r="N79" s="305"/>
      <c r="O79" s="305"/>
      <c r="P79" s="305"/>
      <c r="Q79" s="305"/>
      <c r="R79" s="305"/>
      <c r="S79" s="305"/>
      <c r="T79" s="305"/>
      <c r="U79" s="305"/>
      <c r="V79" s="305"/>
      <c r="W79" s="305"/>
      <c r="X79" s="305"/>
      <c r="Y79" s="305"/>
      <c r="Z79" s="305"/>
      <c r="AA79" s="305"/>
      <c r="AB79" s="305"/>
      <c r="AC79" s="305"/>
      <c r="AD79" s="305"/>
      <c r="AE79" s="305"/>
      <c r="AF79" s="187"/>
    </row>
    <row r="80" spans="1:33" ht="37.5" customHeight="1" x14ac:dyDescent="0.15">
      <c r="A80" s="305" t="s">
        <v>340</v>
      </c>
      <c r="B80" s="305"/>
      <c r="C80" s="305"/>
      <c r="D80" s="305"/>
      <c r="E80" s="305"/>
      <c r="F80" s="305"/>
      <c r="G80" s="305"/>
      <c r="H80" s="305"/>
      <c r="I80" s="305"/>
      <c r="J80" s="305"/>
      <c r="K80" s="305"/>
      <c r="L80" s="305"/>
      <c r="M80" s="305"/>
      <c r="N80" s="305"/>
      <c r="O80" s="305"/>
      <c r="P80" s="305"/>
      <c r="Q80" s="305"/>
      <c r="R80" s="305"/>
      <c r="S80" s="305"/>
      <c r="T80" s="305"/>
      <c r="U80" s="305"/>
      <c r="V80" s="305"/>
      <c r="W80" s="305"/>
      <c r="X80" s="305"/>
      <c r="Y80" s="305"/>
      <c r="Z80" s="305"/>
      <c r="AA80" s="305"/>
      <c r="AB80" s="305"/>
      <c r="AC80" s="305"/>
      <c r="AD80" s="305"/>
      <c r="AE80" s="305"/>
      <c r="AF80" s="187"/>
    </row>
    <row r="81" spans="1:32" ht="25.5" customHeight="1" x14ac:dyDescent="0.15">
      <c r="A81" s="305" t="s">
        <v>341</v>
      </c>
      <c r="B81" s="305"/>
      <c r="C81" s="305"/>
      <c r="D81" s="305"/>
      <c r="E81" s="305"/>
      <c r="F81" s="305"/>
      <c r="G81" s="305"/>
      <c r="H81" s="305"/>
      <c r="I81" s="305"/>
      <c r="J81" s="305"/>
      <c r="K81" s="305"/>
      <c r="L81" s="305"/>
      <c r="M81" s="305"/>
      <c r="N81" s="305"/>
      <c r="O81" s="305"/>
      <c r="P81" s="305"/>
      <c r="Q81" s="305"/>
      <c r="R81" s="305"/>
      <c r="S81" s="305"/>
      <c r="T81" s="305"/>
      <c r="U81" s="305"/>
      <c r="V81" s="305"/>
      <c r="W81" s="305"/>
      <c r="X81" s="305"/>
      <c r="Y81" s="305"/>
      <c r="Z81" s="305"/>
      <c r="AA81" s="305"/>
      <c r="AB81" s="305"/>
      <c r="AC81" s="305"/>
      <c r="AD81" s="305"/>
      <c r="AE81" s="305"/>
      <c r="AF81" s="187"/>
    </row>
    <row r="82" spans="1:32" ht="37.5" customHeight="1" x14ac:dyDescent="0.15">
      <c r="A82" s="305" t="s">
        <v>342</v>
      </c>
      <c r="B82" s="305"/>
      <c r="C82" s="305"/>
      <c r="D82" s="305"/>
      <c r="E82" s="305"/>
      <c r="F82" s="305"/>
      <c r="G82" s="305"/>
      <c r="H82" s="305"/>
      <c r="I82" s="305"/>
      <c r="J82" s="305"/>
      <c r="K82" s="305"/>
      <c r="L82" s="305"/>
      <c r="M82" s="305"/>
      <c r="N82" s="305"/>
      <c r="O82" s="305"/>
      <c r="P82" s="305"/>
      <c r="Q82" s="305"/>
      <c r="R82" s="305"/>
      <c r="S82" s="305"/>
      <c r="T82" s="305"/>
      <c r="U82" s="305"/>
      <c r="V82" s="305"/>
      <c r="W82" s="305"/>
      <c r="X82" s="305"/>
      <c r="Y82" s="305"/>
      <c r="Z82" s="305"/>
      <c r="AA82" s="305"/>
      <c r="AB82" s="305"/>
      <c r="AC82" s="305"/>
      <c r="AD82" s="305"/>
      <c r="AE82" s="305"/>
      <c r="AF82" s="187"/>
    </row>
    <row r="83" spans="1:32" ht="25.5" customHeight="1" x14ac:dyDescent="0.15">
      <c r="A83" s="305" t="s">
        <v>343</v>
      </c>
      <c r="B83" s="305"/>
      <c r="C83" s="305"/>
      <c r="D83" s="305"/>
      <c r="E83" s="305"/>
      <c r="F83" s="305"/>
      <c r="G83" s="305"/>
      <c r="H83" s="305"/>
      <c r="I83" s="305"/>
      <c r="J83" s="305"/>
      <c r="K83" s="305"/>
      <c r="L83" s="305"/>
      <c r="M83" s="305"/>
      <c r="N83" s="305"/>
      <c r="O83" s="305"/>
      <c r="P83" s="305"/>
      <c r="Q83" s="305"/>
      <c r="R83" s="305"/>
      <c r="S83" s="305"/>
      <c r="T83" s="305"/>
      <c r="U83" s="305"/>
      <c r="V83" s="305"/>
      <c r="W83" s="305"/>
      <c r="X83" s="305"/>
      <c r="Y83" s="305"/>
      <c r="Z83" s="305"/>
      <c r="AA83" s="305"/>
      <c r="AB83" s="305"/>
      <c r="AC83" s="305"/>
      <c r="AD83" s="305"/>
      <c r="AE83" s="305"/>
      <c r="AF83" s="187"/>
    </row>
    <row r="84" spans="1:32" ht="13.5" customHeight="1" x14ac:dyDescent="0.15">
      <c r="A84" s="305" t="s">
        <v>344</v>
      </c>
      <c r="B84" s="305"/>
      <c r="C84" s="305"/>
      <c r="D84" s="305"/>
      <c r="E84" s="305"/>
      <c r="F84" s="305"/>
      <c r="G84" s="305"/>
      <c r="H84" s="305"/>
      <c r="I84" s="305"/>
      <c r="J84" s="305"/>
      <c r="K84" s="305"/>
      <c r="L84" s="305"/>
      <c r="M84" s="305"/>
      <c r="N84" s="305"/>
      <c r="O84" s="305"/>
      <c r="P84" s="305"/>
      <c r="Q84" s="305"/>
      <c r="R84" s="305"/>
      <c r="S84" s="305"/>
      <c r="T84" s="305"/>
      <c r="U84" s="305"/>
      <c r="V84" s="305"/>
      <c r="W84" s="305"/>
      <c r="X84" s="305"/>
      <c r="Y84" s="305"/>
      <c r="Z84" s="305"/>
      <c r="AA84" s="305"/>
      <c r="AB84" s="305"/>
      <c r="AC84" s="305"/>
      <c r="AD84" s="305"/>
      <c r="AE84" s="305"/>
      <c r="AF84" s="187"/>
    </row>
    <row r="85" spans="1:32" ht="25.5" customHeight="1" x14ac:dyDescent="0.15">
      <c r="A85" s="305" t="s">
        <v>345</v>
      </c>
      <c r="B85" s="305"/>
      <c r="C85" s="305"/>
      <c r="D85" s="305"/>
      <c r="E85" s="305"/>
      <c r="F85" s="305"/>
      <c r="G85" s="305"/>
      <c r="H85" s="305"/>
      <c r="I85" s="305"/>
      <c r="J85" s="305"/>
      <c r="K85" s="305"/>
      <c r="L85" s="305"/>
      <c r="M85" s="305"/>
      <c r="N85" s="305"/>
      <c r="O85" s="305"/>
      <c r="P85" s="305"/>
      <c r="Q85" s="305"/>
      <c r="R85" s="305"/>
      <c r="S85" s="305"/>
      <c r="T85" s="305"/>
      <c r="U85" s="305"/>
      <c r="V85" s="305"/>
      <c r="W85" s="305"/>
      <c r="X85" s="305"/>
      <c r="Y85" s="305"/>
      <c r="Z85" s="305"/>
      <c r="AA85" s="305"/>
      <c r="AB85" s="305"/>
      <c r="AC85" s="305"/>
      <c r="AD85" s="305"/>
      <c r="AE85" s="305"/>
      <c r="AF85" s="187"/>
    </row>
    <row r="86" spans="1:32" ht="25.5" customHeight="1" x14ac:dyDescent="0.15">
      <c r="A86" s="305" t="s">
        <v>346</v>
      </c>
      <c r="B86" s="305"/>
      <c r="C86" s="305"/>
      <c r="D86" s="305"/>
      <c r="E86" s="305"/>
      <c r="F86" s="305"/>
      <c r="G86" s="305"/>
      <c r="H86" s="305"/>
      <c r="I86" s="305"/>
      <c r="J86" s="305"/>
      <c r="K86" s="305"/>
      <c r="L86" s="305"/>
      <c r="M86" s="305"/>
      <c r="N86" s="305"/>
      <c r="O86" s="305"/>
      <c r="P86" s="305"/>
      <c r="Q86" s="305"/>
      <c r="R86" s="305"/>
      <c r="S86" s="305"/>
      <c r="T86" s="305"/>
      <c r="U86" s="305"/>
      <c r="V86" s="305"/>
      <c r="W86" s="305"/>
      <c r="X86" s="305"/>
      <c r="Y86" s="305"/>
      <c r="Z86" s="305"/>
      <c r="AA86" s="305"/>
      <c r="AB86" s="305"/>
      <c r="AC86" s="305"/>
      <c r="AD86" s="305"/>
      <c r="AE86" s="305"/>
      <c r="AF86" s="187"/>
    </row>
    <row r="87" spans="1:32" ht="13.5" customHeight="1" x14ac:dyDescent="0.15">
      <c r="A87" s="305" t="s">
        <v>347</v>
      </c>
      <c r="B87" s="305"/>
      <c r="C87" s="305"/>
      <c r="D87" s="305"/>
      <c r="E87" s="305"/>
      <c r="F87" s="305"/>
      <c r="G87" s="305"/>
      <c r="H87" s="305"/>
      <c r="I87" s="305"/>
      <c r="J87" s="305"/>
      <c r="K87" s="305"/>
      <c r="L87" s="305"/>
      <c r="M87" s="305"/>
      <c r="N87" s="305"/>
      <c r="O87" s="305"/>
      <c r="P87" s="305"/>
      <c r="Q87" s="305"/>
      <c r="R87" s="305"/>
      <c r="S87" s="305"/>
      <c r="T87" s="305"/>
      <c r="U87" s="305"/>
      <c r="V87" s="305"/>
      <c r="W87" s="305"/>
      <c r="X87" s="305"/>
      <c r="Y87" s="305"/>
      <c r="Z87" s="305"/>
      <c r="AA87" s="305"/>
      <c r="AB87" s="305"/>
      <c r="AC87" s="305"/>
      <c r="AD87" s="305"/>
      <c r="AE87" s="305"/>
      <c r="AF87" s="187"/>
    </row>
    <row r="88" spans="1:32" ht="13.5" customHeight="1" x14ac:dyDescent="0.15">
      <c r="A88" s="305" t="s">
        <v>348</v>
      </c>
      <c r="B88" s="305"/>
      <c r="C88" s="305"/>
      <c r="D88" s="305"/>
      <c r="E88" s="305"/>
      <c r="F88" s="305"/>
      <c r="G88" s="305"/>
      <c r="H88" s="305"/>
      <c r="I88" s="305"/>
      <c r="J88" s="305"/>
      <c r="K88" s="305"/>
      <c r="L88" s="305"/>
      <c r="M88" s="305"/>
      <c r="N88" s="305"/>
      <c r="O88" s="305"/>
      <c r="P88" s="305"/>
      <c r="Q88" s="305"/>
      <c r="R88" s="305"/>
      <c r="S88" s="305"/>
      <c r="T88" s="305"/>
      <c r="U88" s="305"/>
      <c r="V88" s="305"/>
      <c r="W88" s="305"/>
      <c r="X88" s="305"/>
      <c r="Y88" s="305"/>
      <c r="Z88" s="305"/>
      <c r="AA88" s="305"/>
      <c r="AB88" s="305"/>
      <c r="AC88" s="305"/>
      <c r="AD88" s="305"/>
      <c r="AE88" s="305"/>
      <c r="AF88" s="187"/>
    </row>
    <row r="89" spans="1:32" ht="26.25" customHeight="1" x14ac:dyDescent="0.15">
      <c r="A89" s="306" t="s">
        <v>591</v>
      </c>
      <c r="B89" s="306"/>
      <c r="C89" s="306"/>
      <c r="D89" s="306"/>
      <c r="E89" s="306"/>
      <c r="F89" s="306"/>
      <c r="G89" s="306"/>
      <c r="H89" s="306"/>
      <c r="I89" s="306"/>
      <c r="J89" s="306"/>
      <c r="K89" s="306"/>
      <c r="L89" s="306"/>
      <c r="M89" s="306"/>
      <c r="N89" s="306"/>
      <c r="O89" s="306"/>
      <c r="P89" s="306"/>
      <c r="Q89" s="306"/>
      <c r="R89" s="306"/>
      <c r="S89" s="306"/>
      <c r="T89" s="306"/>
      <c r="U89" s="306"/>
      <c r="V89" s="306"/>
      <c r="W89" s="306"/>
      <c r="X89" s="306"/>
      <c r="Y89" s="306"/>
      <c r="Z89" s="306"/>
      <c r="AA89" s="306"/>
      <c r="AB89" s="306"/>
      <c r="AC89" s="306"/>
      <c r="AD89" s="306"/>
      <c r="AE89" s="306"/>
      <c r="AF89" s="189"/>
    </row>
    <row r="90" spans="1:32" ht="15.75" customHeight="1" x14ac:dyDescent="0.15">
      <c r="A90" s="305" t="s">
        <v>576</v>
      </c>
      <c r="B90" s="305"/>
      <c r="C90" s="305"/>
      <c r="D90" s="305"/>
      <c r="E90" s="305"/>
      <c r="F90" s="305"/>
      <c r="G90" s="305"/>
      <c r="H90" s="305"/>
      <c r="I90" s="305"/>
      <c r="J90" s="305"/>
      <c r="K90" s="305"/>
      <c r="L90" s="305"/>
      <c r="M90" s="305"/>
      <c r="N90" s="305"/>
      <c r="O90" s="305"/>
      <c r="P90" s="305"/>
      <c r="Q90" s="305"/>
      <c r="R90" s="305"/>
      <c r="S90" s="305"/>
      <c r="T90" s="305"/>
      <c r="U90" s="305"/>
      <c r="V90" s="305"/>
      <c r="W90" s="305"/>
      <c r="X90" s="305"/>
      <c r="Y90" s="305"/>
      <c r="Z90" s="305"/>
      <c r="AA90" s="305"/>
      <c r="AB90" s="305"/>
      <c r="AC90" s="305"/>
      <c r="AD90" s="305"/>
      <c r="AE90" s="305"/>
      <c r="AF90" s="187"/>
    </row>
    <row r="91" spans="1:32" ht="24.75" customHeight="1" x14ac:dyDescent="0.15">
      <c r="A91" s="305" t="s">
        <v>577</v>
      </c>
      <c r="B91" s="305"/>
      <c r="C91" s="305"/>
      <c r="D91" s="305"/>
      <c r="E91" s="305"/>
      <c r="F91" s="305"/>
      <c r="G91" s="305"/>
      <c r="H91" s="305"/>
      <c r="I91" s="305"/>
      <c r="J91" s="305"/>
      <c r="K91" s="305"/>
      <c r="L91" s="305"/>
      <c r="M91" s="305"/>
      <c r="N91" s="305"/>
      <c r="O91" s="305"/>
      <c r="P91" s="305"/>
      <c r="Q91" s="305"/>
      <c r="R91" s="305"/>
      <c r="S91" s="305"/>
      <c r="T91" s="305"/>
      <c r="U91" s="305"/>
      <c r="V91" s="305"/>
      <c r="W91" s="305"/>
      <c r="X91" s="305"/>
      <c r="Y91" s="305"/>
      <c r="Z91" s="305"/>
      <c r="AA91" s="305"/>
      <c r="AB91" s="305"/>
      <c r="AC91" s="305"/>
      <c r="AD91" s="305"/>
      <c r="AE91" s="305"/>
      <c r="AF91" s="187"/>
    </row>
    <row r="92" spans="1:32" ht="15.75" customHeight="1" x14ac:dyDescent="0.15">
      <c r="A92" s="305" t="s">
        <v>632</v>
      </c>
      <c r="B92" s="305"/>
      <c r="C92" s="305"/>
      <c r="D92" s="305"/>
      <c r="E92" s="305"/>
      <c r="F92" s="305"/>
      <c r="G92" s="305"/>
      <c r="H92" s="305"/>
      <c r="I92" s="305"/>
      <c r="J92" s="305"/>
      <c r="K92" s="305"/>
      <c r="L92" s="305"/>
      <c r="M92" s="305"/>
      <c r="N92" s="305"/>
      <c r="O92" s="305"/>
      <c r="P92" s="305"/>
      <c r="Q92" s="305"/>
      <c r="R92" s="305"/>
      <c r="S92" s="305"/>
      <c r="T92" s="305"/>
      <c r="U92" s="305"/>
      <c r="V92" s="305"/>
      <c r="W92" s="305"/>
      <c r="X92" s="305"/>
      <c r="Y92" s="305"/>
      <c r="Z92" s="305"/>
      <c r="AA92" s="305"/>
      <c r="AB92" s="305"/>
      <c r="AC92" s="305"/>
      <c r="AD92" s="305"/>
      <c r="AE92" s="305"/>
      <c r="AF92" s="280"/>
    </row>
    <row r="93" spans="1:32" ht="15.75" customHeight="1" x14ac:dyDescent="0.15">
      <c r="A93" s="305" t="s">
        <v>638</v>
      </c>
      <c r="B93" s="305"/>
      <c r="C93" s="305"/>
      <c r="D93" s="305"/>
      <c r="E93" s="305"/>
      <c r="F93" s="305"/>
      <c r="G93" s="305"/>
      <c r="H93" s="305"/>
      <c r="I93" s="305"/>
      <c r="J93" s="305"/>
      <c r="K93" s="305"/>
      <c r="L93" s="305"/>
      <c r="M93" s="305"/>
      <c r="N93" s="305"/>
      <c r="O93" s="305"/>
      <c r="P93" s="305"/>
      <c r="Q93" s="305"/>
      <c r="R93" s="305"/>
      <c r="S93" s="305"/>
      <c r="T93" s="305"/>
      <c r="U93" s="305"/>
      <c r="V93" s="305"/>
      <c r="W93" s="305"/>
      <c r="X93" s="305"/>
      <c r="Y93" s="305"/>
      <c r="Z93" s="305"/>
      <c r="AA93" s="305"/>
      <c r="AB93" s="305"/>
      <c r="AC93" s="305"/>
      <c r="AD93" s="305"/>
      <c r="AE93" s="305"/>
      <c r="AF93" s="187"/>
    </row>
    <row r="94" spans="1:32" ht="33" customHeight="1" x14ac:dyDescent="0.15">
      <c r="A94" s="305" t="s">
        <v>639</v>
      </c>
      <c r="B94" s="305"/>
      <c r="C94" s="305"/>
      <c r="D94" s="305"/>
      <c r="E94" s="305"/>
      <c r="F94" s="305"/>
      <c r="G94" s="305"/>
      <c r="H94" s="305"/>
      <c r="I94" s="305"/>
      <c r="J94" s="305"/>
      <c r="K94" s="305"/>
      <c r="L94" s="305"/>
      <c r="M94" s="305"/>
      <c r="N94" s="305"/>
      <c r="O94" s="305"/>
      <c r="P94" s="305"/>
      <c r="Q94" s="305"/>
      <c r="R94" s="305"/>
      <c r="S94" s="305"/>
      <c r="T94" s="305"/>
      <c r="U94" s="305"/>
      <c r="V94" s="305"/>
      <c r="W94" s="305"/>
      <c r="X94" s="305"/>
      <c r="Y94" s="305"/>
      <c r="Z94" s="305"/>
      <c r="AA94" s="305"/>
      <c r="AB94" s="305"/>
      <c r="AC94" s="305"/>
      <c r="AD94" s="305"/>
      <c r="AE94" s="305"/>
      <c r="AF94" s="187"/>
    </row>
    <row r="95" spans="1:32" ht="15.75" customHeight="1" x14ac:dyDescent="0.15">
      <c r="A95" s="187"/>
      <c r="B95" s="187"/>
      <c r="C95" s="187"/>
      <c r="D95" s="187"/>
      <c r="E95" s="187"/>
      <c r="F95" s="187"/>
      <c r="G95" s="187"/>
      <c r="H95" s="187"/>
      <c r="I95" s="187"/>
      <c r="J95" s="187"/>
      <c r="K95" s="187"/>
      <c r="L95" s="187"/>
      <c r="M95" s="187"/>
      <c r="N95" s="187"/>
      <c r="O95" s="187"/>
      <c r="P95" s="187"/>
      <c r="Q95" s="187"/>
      <c r="R95" s="187"/>
      <c r="S95" s="187"/>
      <c r="T95" s="187"/>
      <c r="U95" s="187"/>
      <c r="V95" s="187"/>
      <c r="W95" s="187"/>
      <c r="X95" s="187"/>
      <c r="Y95" s="187"/>
      <c r="Z95" s="187"/>
      <c r="AA95" s="187"/>
      <c r="AB95" s="187"/>
      <c r="AC95" s="187"/>
      <c r="AD95" s="187"/>
      <c r="AE95" s="187"/>
      <c r="AF95" s="187"/>
    </row>
    <row r="96" spans="1:32" ht="13.5" customHeight="1" x14ac:dyDescent="0.15">
      <c r="A96" s="305" t="s">
        <v>81</v>
      </c>
      <c r="B96" s="305"/>
      <c r="C96" s="305"/>
      <c r="D96" s="305"/>
      <c r="E96" s="305"/>
      <c r="F96" s="305"/>
      <c r="G96" s="305"/>
      <c r="H96" s="305"/>
      <c r="I96" s="305"/>
      <c r="J96" s="305"/>
      <c r="K96" s="305"/>
      <c r="L96" s="305"/>
      <c r="M96" s="305"/>
      <c r="N96" s="305"/>
      <c r="O96" s="305"/>
      <c r="P96" s="305"/>
      <c r="Q96" s="305"/>
      <c r="R96" s="305"/>
      <c r="S96" s="305"/>
      <c r="T96" s="305"/>
      <c r="U96" s="305"/>
      <c r="V96" s="305"/>
      <c r="W96" s="305"/>
      <c r="X96" s="305"/>
      <c r="Y96" s="305"/>
      <c r="Z96" s="305"/>
      <c r="AA96" s="305"/>
      <c r="AB96" s="305"/>
      <c r="AC96" s="305"/>
      <c r="AD96" s="305"/>
      <c r="AE96" s="305"/>
      <c r="AF96" s="187"/>
    </row>
    <row r="97" spans="1:32" ht="43.5" customHeight="1" x14ac:dyDescent="0.15">
      <c r="A97" s="305" t="s">
        <v>592</v>
      </c>
      <c r="B97" s="305"/>
      <c r="C97" s="305"/>
      <c r="D97" s="305"/>
      <c r="E97" s="305"/>
      <c r="F97" s="305"/>
      <c r="G97" s="305"/>
      <c r="H97" s="305"/>
      <c r="I97" s="305"/>
      <c r="J97" s="305"/>
      <c r="K97" s="305"/>
      <c r="L97" s="305"/>
      <c r="M97" s="305"/>
      <c r="N97" s="305"/>
      <c r="O97" s="305"/>
      <c r="P97" s="305"/>
      <c r="Q97" s="305"/>
      <c r="R97" s="305"/>
      <c r="S97" s="305"/>
      <c r="T97" s="305"/>
      <c r="U97" s="305"/>
      <c r="V97" s="305"/>
      <c r="W97" s="305"/>
      <c r="X97" s="305"/>
      <c r="Y97" s="305"/>
      <c r="Z97" s="305"/>
      <c r="AA97" s="305"/>
      <c r="AB97" s="305"/>
      <c r="AC97" s="305"/>
      <c r="AD97" s="305"/>
      <c r="AE97" s="305"/>
      <c r="AF97" s="187"/>
    </row>
    <row r="98" spans="1:32" ht="36" customHeight="1" x14ac:dyDescent="0.15">
      <c r="A98" s="305" t="s">
        <v>593</v>
      </c>
      <c r="B98" s="305"/>
      <c r="C98" s="305"/>
      <c r="D98" s="305"/>
      <c r="E98" s="305"/>
      <c r="F98" s="305"/>
      <c r="G98" s="305"/>
      <c r="H98" s="305"/>
      <c r="I98" s="305"/>
      <c r="J98" s="305"/>
      <c r="K98" s="305"/>
      <c r="L98" s="305"/>
      <c r="M98" s="305"/>
      <c r="N98" s="305"/>
      <c r="O98" s="305"/>
      <c r="P98" s="305"/>
      <c r="Q98" s="305"/>
      <c r="R98" s="305"/>
      <c r="S98" s="305"/>
      <c r="T98" s="305"/>
      <c r="U98" s="305"/>
      <c r="V98" s="305"/>
      <c r="W98" s="305"/>
      <c r="X98" s="305"/>
      <c r="Y98" s="305"/>
      <c r="Z98" s="305"/>
      <c r="AA98" s="305"/>
      <c r="AB98" s="305"/>
      <c r="AC98" s="305"/>
      <c r="AD98" s="305"/>
      <c r="AE98" s="305"/>
      <c r="AF98" s="187"/>
    </row>
    <row r="99" spans="1:32" ht="41.25" customHeight="1" x14ac:dyDescent="0.15">
      <c r="A99" s="305" t="s">
        <v>594</v>
      </c>
      <c r="B99" s="305"/>
      <c r="C99" s="305"/>
      <c r="D99" s="305"/>
      <c r="E99" s="305"/>
      <c r="F99" s="305"/>
      <c r="G99" s="305"/>
      <c r="H99" s="305"/>
      <c r="I99" s="305"/>
      <c r="J99" s="305"/>
      <c r="K99" s="305"/>
      <c r="L99" s="305"/>
      <c r="M99" s="305"/>
      <c r="N99" s="305"/>
      <c r="O99" s="305"/>
      <c r="P99" s="305"/>
      <c r="Q99" s="305"/>
      <c r="R99" s="305"/>
      <c r="S99" s="305"/>
      <c r="T99" s="305"/>
      <c r="U99" s="305"/>
      <c r="V99" s="305"/>
      <c r="W99" s="305"/>
      <c r="X99" s="305"/>
      <c r="Y99" s="305"/>
      <c r="Z99" s="305"/>
      <c r="AA99" s="305"/>
      <c r="AB99" s="305"/>
      <c r="AC99" s="305"/>
      <c r="AD99" s="305"/>
      <c r="AE99" s="305"/>
    </row>
    <row r="100" spans="1:32" ht="18" customHeight="1" x14ac:dyDescent="0.15">
      <c r="A100" s="1" t="s">
        <v>629</v>
      </c>
    </row>
    <row r="101" spans="1:32" x14ac:dyDescent="0.15">
      <c r="A101" s="1" t="s">
        <v>630</v>
      </c>
    </row>
  </sheetData>
  <mergeCells count="336">
    <mergeCell ref="A3:D3"/>
    <mergeCell ref="E3:S3"/>
    <mergeCell ref="AF3:AH3"/>
    <mergeCell ref="A6:D9"/>
    <mergeCell ref="E6:W6"/>
    <mergeCell ref="E7:G7"/>
    <mergeCell ref="H7:I7"/>
    <mergeCell ref="J7:K7"/>
    <mergeCell ref="L7:N7"/>
    <mergeCell ref="R7:T7"/>
    <mergeCell ref="E9:G9"/>
    <mergeCell ref="H9:I9"/>
    <mergeCell ref="J9:K9"/>
    <mergeCell ref="L9:N9"/>
    <mergeCell ref="R9:T9"/>
    <mergeCell ref="U9:V9"/>
    <mergeCell ref="U7:V7"/>
    <mergeCell ref="E8:G8"/>
    <mergeCell ref="H8:I8"/>
    <mergeCell ref="J8:K8"/>
    <mergeCell ref="L8:N8"/>
    <mergeCell ref="R8:T8"/>
    <mergeCell ref="U8:V8"/>
    <mergeCell ref="A10:D11"/>
    <mergeCell ref="E10:F11"/>
    <mergeCell ref="R10:T10"/>
    <mergeCell ref="U10:V10"/>
    <mergeCell ref="A13:D16"/>
    <mergeCell ref="E13:W13"/>
    <mergeCell ref="E14:G14"/>
    <mergeCell ref="H14:I14"/>
    <mergeCell ref="J14:K14"/>
    <mergeCell ref="L14:N14"/>
    <mergeCell ref="E16:G16"/>
    <mergeCell ref="H16:I16"/>
    <mergeCell ref="J16:K16"/>
    <mergeCell ref="L16:N16"/>
    <mergeCell ref="R16:T16"/>
    <mergeCell ref="U16:V16"/>
    <mergeCell ref="R14:T14"/>
    <mergeCell ref="U14:V14"/>
    <mergeCell ref="E15:G15"/>
    <mergeCell ref="H15:I15"/>
    <mergeCell ref="J15:K15"/>
    <mergeCell ref="L15:N15"/>
    <mergeCell ref="R15:T15"/>
    <mergeCell ref="U15:V15"/>
    <mergeCell ref="A17:D18"/>
    <mergeCell ref="E17:F18"/>
    <mergeCell ref="R17:T17"/>
    <mergeCell ref="U17:V17"/>
    <mergeCell ref="A20:D23"/>
    <mergeCell ref="E20:W20"/>
    <mergeCell ref="E21:G21"/>
    <mergeCell ref="H21:I21"/>
    <mergeCell ref="J21:K21"/>
    <mergeCell ref="L21:N21"/>
    <mergeCell ref="E23:G23"/>
    <mergeCell ref="H23:I23"/>
    <mergeCell ref="J23:K23"/>
    <mergeCell ref="L23:N23"/>
    <mergeCell ref="R23:T23"/>
    <mergeCell ref="U23:V23"/>
    <mergeCell ref="R21:T21"/>
    <mergeCell ref="U21:V21"/>
    <mergeCell ref="E22:G22"/>
    <mergeCell ref="H22:I22"/>
    <mergeCell ref="J22:K22"/>
    <mergeCell ref="L22:N22"/>
    <mergeCell ref="R22:T22"/>
    <mergeCell ref="U22:V22"/>
    <mergeCell ref="A24:D25"/>
    <mergeCell ref="E24:F25"/>
    <mergeCell ref="R24:T24"/>
    <mergeCell ref="U24:V24"/>
    <mergeCell ref="A28:D28"/>
    <mergeCell ref="E28:H28"/>
    <mergeCell ref="I28:M28"/>
    <mergeCell ref="N28:R28"/>
    <mergeCell ref="S28:V28"/>
    <mergeCell ref="A29:D29"/>
    <mergeCell ref="E29:H29"/>
    <mergeCell ref="I29:M29"/>
    <mergeCell ref="N29:R29"/>
    <mergeCell ref="S29:U29"/>
    <mergeCell ref="A30:D30"/>
    <mergeCell ref="E30:H30"/>
    <mergeCell ref="I30:M30"/>
    <mergeCell ref="N30:R30"/>
    <mergeCell ref="S30:U30"/>
    <mergeCell ref="A34:D34"/>
    <mergeCell ref="E34:H34"/>
    <mergeCell ref="I34:M34"/>
    <mergeCell ref="N34:R34"/>
    <mergeCell ref="S34:V34"/>
    <mergeCell ref="A35:D35"/>
    <mergeCell ref="E35:H35"/>
    <mergeCell ref="I35:M35"/>
    <mergeCell ref="N35:R35"/>
    <mergeCell ref="S35:V35"/>
    <mergeCell ref="A36:D36"/>
    <mergeCell ref="E36:H36"/>
    <mergeCell ref="I36:M36"/>
    <mergeCell ref="N36:R36"/>
    <mergeCell ref="S36:V36"/>
    <mergeCell ref="A39:A41"/>
    <mergeCell ref="B39:B41"/>
    <mergeCell ref="C39:C41"/>
    <mergeCell ref="E39:E41"/>
    <mergeCell ref="F39:H39"/>
    <mergeCell ref="D39:D41"/>
    <mergeCell ref="Y39:AB40"/>
    <mergeCell ref="AC39:AF40"/>
    <mergeCell ref="AG39:AG40"/>
    <mergeCell ref="AH39:AI40"/>
    <mergeCell ref="F40:F41"/>
    <mergeCell ref="G40:G41"/>
    <mergeCell ref="H40:H41"/>
    <mergeCell ref="K41:L41"/>
    <mergeCell ref="M41:N41"/>
    <mergeCell ref="O41:P41"/>
    <mergeCell ref="I39:J40"/>
    <mergeCell ref="K39:L40"/>
    <mergeCell ref="M39:N40"/>
    <mergeCell ref="O39:P40"/>
    <mergeCell ref="Q39:T40"/>
    <mergeCell ref="U39:X40"/>
    <mergeCell ref="Q41:T41"/>
    <mergeCell ref="U41:X41"/>
    <mergeCell ref="Y41:AB41"/>
    <mergeCell ref="AC41:AF41"/>
    <mergeCell ref="AH41:AI41"/>
    <mergeCell ref="A42:A45"/>
    <mergeCell ref="I42:I43"/>
    <mergeCell ref="J42:J43"/>
    <mergeCell ref="L42:L43"/>
    <mergeCell ref="P42:P43"/>
    <mergeCell ref="AC42:AD42"/>
    <mergeCell ref="AE42:AF42"/>
    <mergeCell ref="AH42:AI42"/>
    <mergeCell ref="Q43:R43"/>
    <mergeCell ref="S43:T43"/>
    <mergeCell ref="U43:V43"/>
    <mergeCell ref="W43:X43"/>
    <mergeCell ref="Y43:Z43"/>
    <mergeCell ref="AA43:AB43"/>
    <mergeCell ref="AC43:AD43"/>
    <mergeCell ref="Q42:R42"/>
    <mergeCell ref="S42:T42"/>
    <mergeCell ref="U42:V42"/>
    <mergeCell ref="W42:X42"/>
    <mergeCell ref="Y42:Z42"/>
    <mergeCell ref="AA42:AB42"/>
    <mergeCell ref="AE43:AF43"/>
    <mergeCell ref="AH43:AI43"/>
    <mergeCell ref="I44:I45"/>
    <mergeCell ref="J44:J45"/>
    <mergeCell ref="L44:L45"/>
    <mergeCell ref="P44:P45"/>
    <mergeCell ref="Q44:R44"/>
    <mergeCell ref="S44:T44"/>
    <mergeCell ref="U44:V44"/>
    <mergeCell ref="W44:X44"/>
    <mergeCell ref="Y44:Z44"/>
    <mergeCell ref="AA44:AB44"/>
    <mergeCell ref="AC44:AD44"/>
    <mergeCell ref="AE44:AF44"/>
    <mergeCell ref="AH44:AI44"/>
    <mergeCell ref="Q45:R45"/>
    <mergeCell ref="S45:T45"/>
    <mergeCell ref="U45:V45"/>
    <mergeCell ref="W45:X45"/>
    <mergeCell ref="Y45:Z45"/>
    <mergeCell ref="AA45:AB45"/>
    <mergeCell ref="AC45:AD45"/>
    <mergeCell ref="AE45:AF45"/>
    <mergeCell ref="AH45:AI45"/>
    <mergeCell ref="A46:A49"/>
    <mergeCell ref="I46:I47"/>
    <mergeCell ref="J46:J47"/>
    <mergeCell ref="L46:L47"/>
    <mergeCell ref="P46:P47"/>
    <mergeCell ref="Q46:R46"/>
    <mergeCell ref="AE46:AF46"/>
    <mergeCell ref="AH46:AI46"/>
    <mergeCell ref="Q47:R47"/>
    <mergeCell ref="S47:T47"/>
    <mergeCell ref="U47:V47"/>
    <mergeCell ref="W47:X47"/>
    <mergeCell ref="Y47:Z47"/>
    <mergeCell ref="AA47:AB47"/>
    <mergeCell ref="AC47:AD47"/>
    <mergeCell ref="AE47:AF47"/>
    <mergeCell ref="S46:T46"/>
    <mergeCell ref="U46:V46"/>
    <mergeCell ref="W46:X46"/>
    <mergeCell ref="Y46:Z46"/>
    <mergeCell ref="AA46:AB46"/>
    <mergeCell ref="AC46:AD46"/>
    <mergeCell ref="AH47:AI47"/>
    <mergeCell ref="I48:I49"/>
    <mergeCell ref="J48:J49"/>
    <mergeCell ref="L48:L49"/>
    <mergeCell ref="P48:P49"/>
    <mergeCell ref="Q48:R48"/>
    <mergeCell ref="S48:T48"/>
    <mergeCell ref="U48:V48"/>
    <mergeCell ref="W48:X48"/>
    <mergeCell ref="Y48:Z48"/>
    <mergeCell ref="AA48:AB48"/>
    <mergeCell ref="AC48:AD48"/>
    <mergeCell ref="AE48:AF48"/>
    <mergeCell ref="AH48:AI48"/>
    <mergeCell ref="Q49:R49"/>
    <mergeCell ref="S49:T49"/>
    <mergeCell ref="U49:V49"/>
    <mergeCell ref="W49:X49"/>
    <mergeCell ref="Y49:Z49"/>
    <mergeCell ref="AA49:AB49"/>
    <mergeCell ref="AC49:AD49"/>
    <mergeCell ref="AE49:AF49"/>
    <mergeCell ref="AH49:AI49"/>
    <mergeCell ref="AC50:AD50"/>
    <mergeCell ref="AE50:AF50"/>
    <mergeCell ref="AG50:AI51"/>
    <mergeCell ref="Q51:R51"/>
    <mergeCell ref="S51:T51"/>
    <mergeCell ref="U51:V51"/>
    <mergeCell ref="W51:X51"/>
    <mergeCell ref="Y51:Z51"/>
    <mergeCell ref="Q50:R50"/>
    <mergeCell ref="S50:T50"/>
    <mergeCell ref="U50:V50"/>
    <mergeCell ref="W50:X50"/>
    <mergeCell ref="AA51:AB51"/>
    <mergeCell ref="AC51:AD51"/>
    <mergeCell ref="AE51:AF51"/>
    <mergeCell ref="Y50:Z50"/>
    <mergeCell ref="AA50:AB50"/>
    <mergeCell ref="A53:A54"/>
    <mergeCell ref="B53:B54"/>
    <mergeCell ref="D53:D54"/>
    <mergeCell ref="E53:F53"/>
    <mergeCell ref="G53:H53"/>
    <mergeCell ref="I53:K53"/>
    <mergeCell ref="L53:N53"/>
    <mergeCell ref="M50:N51"/>
    <mergeCell ref="O50:P51"/>
    <mergeCell ref="E50:E51"/>
    <mergeCell ref="F50:F51"/>
    <mergeCell ref="G50:G51"/>
    <mergeCell ref="H50:H51"/>
    <mergeCell ref="I50:J51"/>
    <mergeCell ref="K50:L51"/>
    <mergeCell ref="A50:D51"/>
    <mergeCell ref="C53:C54"/>
    <mergeCell ref="AG53:AI53"/>
    <mergeCell ref="E54:F54"/>
    <mergeCell ref="G54:H54"/>
    <mergeCell ref="I54:K54"/>
    <mergeCell ref="L54:N54"/>
    <mergeCell ref="O54:Q54"/>
    <mergeCell ref="R54:T54"/>
    <mergeCell ref="U54:W54"/>
    <mergeCell ref="X54:Z54"/>
    <mergeCell ref="AA54:AC54"/>
    <mergeCell ref="O53:Q53"/>
    <mergeCell ref="R53:T53"/>
    <mergeCell ref="U53:W53"/>
    <mergeCell ref="X53:Z53"/>
    <mergeCell ref="AA53:AC53"/>
    <mergeCell ref="AD53:AF53"/>
    <mergeCell ref="AD54:AF54"/>
    <mergeCell ref="AG54:AI54"/>
    <mergeCell ref="A55:A56"/>
    <mergeCell ref="A57:A58"/>
    <mergeCell ref="A61:A63"/>
    <mergeCell ref="B61:B63"/>
    <mergeCell ref="D61:D63"/>
    <mergeCell ref="E61:F62"/>
    <mergeCell ref="G61:H62"/>
    <mergeCell ref="I61:AA61"/>
    <mergeCell ref="I62:L62"/>
    <mergeCell ref="M62:P62"/>
    <mergeCell ref="Q62:T62"/>
    <mergeCell ref="U62:X62"/>
    <mergeCell ref="Y62:AA63"/>
    <mergeCell ref="Q63:R63"/>
    <mergeCell ref="S63:T63"/>
    <mergeCell ref="U63:V63"/>
    <mergeCell ref="W63:X63"/>
    <mergeCell ref="A64:A65"/>
    <mergeCell ref="Y64:AA64"/>
    <mergeCell ref="Y65:AA65"/>
    <mergeCell ref="A66:A67"/>
    <mergeCell ref="Y66:AA66"/>
    <mergeCell ref="Y67:AA67"/>
    <mergeCell ref="E63:F63"/>
    <mergeCell ref="G63:H63"/>
    <mergeCell ref="I63:J63"/>
    <mergeCell ref="K63:L63"/>
    <mergeCell ref="M63:N63"/>
    <mergeCell ref="O63:P63"/>
    <mergeCell ref="A78:AE78"/>
    <mergeCell ref="A79:AE79"/>
    <mergeCell ref="A80:AE80"/>
    <mergeCell ref="A71:AE71"/>
    <mergeCell ref="A72:AE72"/>
    <mergeCell ref="A73:AE73"/>
    <mergeCell ref="A74:AE74"/>
    <mergeCell ref="Y68:AA68"/>
    <mergeCell ref="A69:AA69"/>
    <mergeCell ref="A59:D59"/>
    <mergeCell ref="C61:C63"/>
    <mergeCell ref="A68:D68"/>
    <mergeCell ref="A92:AE92"/>
    <mergeCell ref="A96:AE96"/>
    <mergeCell ref="A97:AE97"/>
    <mergeCell ref="A98:AE98"/>
    <mergeCell ref="A99:AE99"/>
    <mergeCell ref="A87:AE87"/>
    <mergeCell ref="A88:AE88"/>
    <mergeCell ref="A89:AE89"/>
    <mergeCell ref="A90:AE90"/>
    <mergeCell ref="A91:AE91"/>
    <mergeCell ref="A93:AE93"/>
    <mergeCell ref="A94:AE94"/>
    <mergeCell ref="A81:AE81"/>
    <mergeCell ref="A82:AE82"/>
    <mergeCell ref="A83:AE83"/>
    <mergeCell ref="A84:AE84"/>
    <mergeCell ref="A85:AE85"/>
    <mergeCell ref="A86:AE86"/>
    <mergeCell ref="A75:AE75"/>
    <mergeCell ref="A76:AE76"/>
    <mergeCell ref="A77:AE77"/>
  </mergeCells>
  <phoneticPr fontId="2"/>
  <printOptions horizontalCentered="1"/>
  <pageMargins left="0.19685039370078741" right="0" top="0.5" bottom="0.59055118110236227" header="0.39" footer="0.51181102362204722"/>
  <pageSetup paperSize="9" scale="77" orientation="portrait" r:id="rId1"/>
  <headerFooter alignWithMargins="0"/>
  <rowBreaks count="2" manualBreakCount="2">
    <brk id="52" max="34" man="1"/>
    <brk id="79" max="3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D89"/>
  <sheetViews>
    <sheetView view="pageBreakPreview" zoomScaleNormal="100" zoomScaleSheetLayoutView="100" workbookViewId="0"/>
  </sheetViews>
  <sheetFormatPr defaultRowHeight="13.5" x14ac:dyDescent="0.15"/>
  <cols>
    <col min="1" max="1" width="5.75" style="4" customWidth="1"/>
    <col min="2" max="3" width="6" style="4" customWidth="1"/>
    <col min="4" max="4" width="4.375" style="4" customWidth="1"/>
    <col min="5" max="5" width="5.625" style="4" customWidth="1"/>
    <col min="6" max="6" width="3.375" style="4" customWidth="1"/>
    <col min="7" max="7" width="4.875" style="4" customWidth="1"/>
    <col min="8" max="8" width="3.375" style="4" customWidth="1"/>
    <col min="9" max="17" width="3.625" style="4" customWidth="1"/>
    <col min="18" max="18" width="5" style="4" customWidth="1"/>
    <col min="19" max="19" width="4.25" style="4" customWidth="1"/>
    <col min="20" max="20" width="3.625" style="4" customWidth="1"/>
    <col min="21" max="21" width="4.125" style="4" customWidth="1"/>
    <col min="22" max="22" width="3.875" style="4" customWidth="1"/>
    <col min="23" max="24" width="4.5" style="4" customWidth="1"/>
    <col min="25" max="25" width="9.375" style="4" customWidth="1"/>
    <col min="26" max="26" width="5" style="4" customWidth="1"/>
    <col min="27" max="27" width="9.625" style="4" customWidth="1"/>
    <col min="28" max="29" width="8.625" style="4" customWidth="1"/>
    <col min="30" max="16384" width="9" style="4"/>
  </cols>
  <sheetData>
    <row r="1" spans="1:25" x14ac:dyDescent="0.15">
      <c r="A1" s="4" t="s">
        <v>546</v>
      </c>
    </row>
    <row r="3" spans="1:25" ht="15.75" customHeight="1" x14ac:dyDescent="0.15">
      <c r="A3" s="438" t="s">
        <v>36</v>
      </c>
      <c r="B3" s="438"/>
      <c r="C3" s="438"/>
      <c r="D3" s="517"/>
      <c r="E3" s="517"/>
      <c r="F3" s="517"/>
      <c r="G3" s="517"/>
      <c r="H3" s="517"/>
      <c r="I3" s="517"/>
      <c r="J3" s="517"/>
      <c r="K3" s="517"/>
      <c r="L3" s="517"/>
      <c r="M3" s="517"/>
      <c r="N3" s="517"/>
      <c r="X3" s="518" t="s">
        <v>260</v>
      </c>
      <c r="Y3" s="519"/>
    </row>
    <row r="5" spans="1:25" x14ac:dyDescent="0.15">
      <c r="A5" s="4" t="s">
        <v>39</v>
      </c>
    </row>
    <row r="6" spans="1:25" ht="15.75" customHeight="1" x14ac:dyDescent="0.15">
      <c r="A6" s="412" t="s">
        <v>261</v>
      </c>
      <c r="B6" s="424"/>
      <c r="C6" s="424"/>
      <c r="D6" s="504" t="s">
        <v>251</v>
      </c>
      <c r="E6" s="505"/>
      <c r="F6" s="505"/>
      <c r="G6" s="505"/>
      <c r="H6" s="505"/>
      <c r="I6" s="505"/>
      <c r="J6" s="505"/>
      <c r="K6" s="505"/>
      <c r="L6" s="505"/>
      <c r="M6" s="505"/>
      <c r="N6" s="505"/>
      <c r="O6" s="505"/>
      <c r="P6" s="505"/>
      <c r="Q6" s="505"/>
      <c r="R6" s="505"/>
      <c r="S6" s="505"/>
      <c r="T6" s="505"/>
      <c r="U6" s="505"/>
      <c r="V6" s="506"/>
      <c r="W6" s="49"/>
      <c r="X6" s="49"/>
    </row>
    <row r="7" spans="1:25" ht="15.75" customHeight="1" x14ac:dyDescent="0.15">
      <c r="A7" s="425"/>
      <c r="B7" s="426"/>
      <c r="C7" s="426"/>
      <c r="D7" s="403" t="s">
        <v>40</v>
      </c>
      <c r="E7" s="404"/>
      <c r="F7" s="405"/>
      <c r="G7" s="507"/>
      <c r="H7" s="508"/>
      <c r="I7" s="431" t="s">
        <v>19</v>
      </c>
      <c r="J7" s="432"/>
      <c r="K7" s="403" t="s">
        <v>43</v>
      </c>
      <c r="L7" s="404"/>
      <c r="M7" s="405"/>
      <c r="N7" s="507"/>
      <c r="O7" s="508"/>
      <c r="P7" s="38" t="s">
        <v>19</v>
      </c>
      <c r="Q7" s="403" t="s">
        <v>54</v>
      </c>
      <c r="R7" s="404"/>
      <c r="S7" s="405"/>
      <c r="T7" s="509"/>
      <c r="U7" s="510"/>
      <c r="V7" s="38" t="s">
        <v>19</v>
      </c>
      <c r="W7" s="85"/>
      <c r="X7" s="86"/>
    </row>
    <row r="8" spans="1:25" ht="15.75" customHeight="1" x14ac:dyDescent="0.15">
      <c r="A8" s="425"/>
      <c r="B8" s="426"/>
      <c r="C8" s="426"/>
      <c r="D8" s="403" t="s">
        <v>41</v>
      </c>
      <c r="E8" s="404"/>
      <c r="F8" s="405"/>
      <c r="G8" s="507"/>
      <c r="H8" s="508"/>
      <c r="I8" s="431" t="s">
        <v>19</v>
      </c>
      <c r="J8" s="432"/>
      <c r="K8" s="409" t="s">
        <v>44</v>
      </c>
      <c r="L8" s="410"/>
      <c r="M8" s="411"/>
      <c r="N8" s="507"/>
      <c r="O8" s="508"/>
      <c r="P8" s="38" t="s">
        <v>19</v>
      </c>
      <c r="Q8" s="403" t="s">
        <v>55</v>
      </c>
      <c r="R8" s="404"/>
      <c r="S8" s="405"/>
      <c r="T8" s="509"/>
      <c r="U8" s="510"/>
      <c r="V8" s="38" t="s">
        <v>19</v>
      </c>
      <c r="X8" s="40"/>
    </row>
    <row r="9" spans="1:25" ht="15.75" customHeight="1" thickBot="1" x14ac:dyDescent="0.2">
      <c r="A9" s="425"/>
      <c r="B9" s="426"/>
      <c r="C9" s="426"/>
      <c r="D9" s="433" t="s">
        <v>42</v>
      </c>
      <c r="E9" s="413"/>
      <c r="F9" s="434"/>
      <c r="G9" s="513"/>
      <c r="H9" s="514"/>
      <c r="I9" s="515" t="s">
        <v>19</v>
      </c>
      <c r="J9" s="516"/>
      <c r="K9" s="403" t="s">
        <v>45</v>
      </c>
      <c r="L9" s="404"/>
      <c r="M9" s="405"/>
      <c r="N9" s="511"/>
      <c r="O9" s="512"/>
      <c r="P9" s="38" t="s">
        <v>19</v>
      </c>
      <c r="Q9" s="435" t="s">
        <v>46</v>
      </c>
      <c r="R9" s="436"/>
      <c r="S9" s="437"/>
      <c r="T9" s="511"/>
      <c r="U9" s="512"/>
      <c r="V9" s="38" t="s">
        <v>19</v>
      </c>
      <c r="X9" s="40"/>
    </row>
    <row r="10" spans="1:25" ht="20.100000000000001" customHeight="1" thickTop="1" thickBot="1" x14ac:dyDescent="0.2">
      <c r="A10" s="494" t="s">
        <v>262</v>
      </c>
      <c r="B10" s="495"/>
      <c r="C10" s="495"/>
      <c r="D10" s="495"/>
      <c r="E10" s="495"/>
      <c r="F10" s="496"/>
      <c r="G10" s="497"/>
      <c r="H10" s="498"/>
      <c r="I10" s="498"/>
      <c r="J10" s="87" t="s">
        <v>235</v>
      </c>
      <c r="K10" s="56"/>
      <c r="L10" s="56"/>
      <c r="M10" s="56"/>
      <c r="N10" s="48"/>
      <c r="Q10" s="420" t="s">
        <v>48</v>
      </c>
      <c r="R10" s="421"/>
      <c r="S10" s="422"/>
      <c r="T10" s="499"/>
      <c r="U10" s="499"/>
      <c r="V10" s="38" t="s">
        <v>236</v>
      </c>
      <c r="W10" s="51"/>
      <c r="X10" s="40"/>
    </row>
    <row r="11" spans="1:25" ht="5.0999999999999996" customHeight="1" thickTop="1" x14ac:dyDescent="0.15">
      <c r="A11" s="56"/>
      <c r="B11" s="56"/>
      <c r="C11" s="56"/>
      <c r="D11" s="57"/>
      <c r="E11" s="57"/>
      <c r="F11" s="40"/>
      <c r="G11" s="58"/>
      <c r="H11" s="58"/>
      <c r="I11" s="58"/>
      <c r="J11" s="58"/>
      <c r="K11" s="56"/>
      <c r="L11" s="56"/>
      <c r="M11" s="56"/>
      <c r="N11" s="40"/>
      <c r="Q11" s="40"/>
      <c r="R11" s="40"/>
      <c r="S11" s="40"/>
      <c r="T11" s="39"/>
      <c r="U11" s="39"/>
      <c r="V11" s="39"/>
      <c r="W11" s="50"/>
      <c r="X11" s="50"/>
    </row>
    <row r="12" spans="1:25" ht="15.75" customHeight="1" x14ac:dyDescent="0.15">
      <c r="A12" s="412" t="s">
        <v>263</v>
      </c>
      <c r="B12" s="424"/>
      <c r="C12" s="424"/>
      <c r="D12" s="504" t="s">
        <v>251</v>
      </c>
      <c r="E12" s="505"/>
      <c r="F12" s="505"/>
      <c r="G12" s="505"/>
      <c r="H12" s="505"/>
      <c r="I12" s="505"/>
      <c r="J12" s="505"/>
      <c r="K12" s="505"/>
      <c r="L12" s="505"/>
      <c r="M12" s="505"/>
      <c r="N12" s="505"/>
      <c r="O12" s="505"/>
      <c r="P12" s="505"/>
      <c r="Q12" s="505"/>
      <c r="R12" s="505"/>
      <c r="S12" s="505"/>
      <c r="T12" s="505"/>
      <c r="U12" s="505"/>
      <c r="V12" s="506"/>
      <c r="W12" s="49"/>
      <c r="X12" s="49"/>
    </row>
    <row r="13" spans="1:25" ht="15.75" customHeight="1" x14ac:dyDescent="0.15">
      <c r="A13" s="425"/>
      <c r="B13" s="426"/>
      <c r="C13" s="426"/>
      <c r="D13" s="403" t="s">
        <v>40</v>
      </c>
      <c r="E13" s="404"/>
      <c r="F13" s="405"/>
      <c r="G13" s="507"/>
      <c r="H13" s="508"/>
      <c r="I13" s="431" t="s">
        <v>19</v>
      </c>
      <c r="J13" s="432"/>
      <c r="K13" s="403" t="s">
        <v>43</v>
      </c>
      <c r="L13" s="404"/>
      <c r="M13" s="405"/>
      <c r="N13" s="507"/>
      <c r="O13" s="508"/>
      <c r="P13" s="38" t="s">
        <v>19</v>
      </c>
      <c r="Q13" s="403" t="s">
        <v>264</v>
      </c>
      <c r="R13" s="404"/>
      <c r="S13" s="405"/>
      <c r="T13" s="509"/>
      <c r="U13" s="510"/>
      <c r="V13" s="38" t="s">
        <v>19</v>
      </c>
      <c r="W13" s="85"/>
      <c r="X13" s="86"/>
    </row>
    <row r="14" spans="1:25" ht="15.75" customHeight="1" x14ac:dyDescent="0.15">
      <c r="A14" s="425"/>
      <c r="B14" s="426"/>
      <c r="C14" s="426"/>
      <c r="D14" s="403" t="s">
        <v>41</v>
      </c>
      <c r="E14" s="404"/>
      <c r="F14" s="405"/>
      <c r="G14" s="507"/>
      <c r="H14" s="508"/>
      <c r="I14" s="431" t="s">
        <v>19</v>
      </c>
      <c r="J14" s="432"/>
      <c r="K14" s="409" t="s">
        <v>44</v>
      </c>
      <c r="L14" s="410"/>
      <c r="M14" s="411"/>
      <c r="N14" s="507"/>
      <c r="O14" s="508"/>
      <c r="P14" s="38" t="s">
        <v>19</v>
      </c>
      <c r="Q14" s="403" t="s">
        <v>265</v>
      </c>
      <c r="R14" s="404"/>
      <c r="S14" s="405"/>
      <c r="T14" s="509"/>
      <c r="U14" s="510"/>
      <c r="V14" s="38" t="s">
        <v>19</v>
      </c>
      <c r="X14" s="40"/>
    </row>
    <row r="15" spans="1:25" ht="15.75" customHeight="1" thickBot="1" x14ac:dyDescent="0.2">
      <c r="A15" s="425"/>
      <c r="B15" s="426"/>
      <c r="C15" s="426"/>
      <c r="D15" s="433" t="s">
        <v>42</v>
      </c>
      <c r="E15" s="413"/>
      <c r="F15" s="434"/>
      <c r="G15" s="513"/>
      <c r="H15" s="514"/>
      <c r="I15" s="515" t="s">
        <v>19</v>
      </c>
      <c r="J15" s="516"/>
      <c r="K15" s="403" t="s">
        <v>45</v>
      </c>
      <c r="L15" s="404"/>
      <c r="M15" s="405"/>
      <c r="N15" s="511">
        <f>N13-N14</f>
        <v>0</v>
      </c>
      <c r="O15" s="512"/>
      <c r="P15" s="38" t="s">
        <v>19</v>
      </c>
      <c r="Q15" s="435" t="s">
        <v>46</v>
      </c>
      <c r="R15" s="436"/>
      <c r="S15" s="437"/>
      <c r="T15" s="511"/>
      <c r="U15" s="512"/>
      <c r="V15" s="38" t="s">
        <v>19</v>
      </c>
      <c r="X15" s="40"/>
    </row>
    <row r="16" spans="1:25" ht="20.100000000000001" customHeight="1" thickTop="1" thickBot="1" x14ac:dyDescent="0.2">
      <c r="A16" s="494" t="s">
        <v>266</v>
      </c>
      <c r="B16" s="495"/>
      <c r="C16" s="495"/>
      <c r="D16" s="495"/>
      <c r="E16" s="495"/>
      <c r="F16" s="496"/>
      <c r="G16" s="497"/>
      <c r="H16" s="498"/>
      <c r="I16" s="498"/>
      <c r="J16" s="87" t="s">
        <v>267</v>
      </c>
      <c r="K16" s="56"/>
      <c r="L16" s="56"/>
      <c r="M16" s="56"/>
      <c r="N16" s="48"/>
      <c r="Q16" s="420" t="s">
        <v>48</v>
      </c>
      <c r="R16" s="421"/>
      <c r="S16" s="422"/>
      <c r="T16" s="499"/>
      <c r="U16" s="499"/>
      <c r="V16" s="38" t="s">
        <v>268</v>
      </c>
      <c r="W16" s="51"/>
      <c r="X16" s="40"/>
    </row>
    <row r="17" spans="1:30" ht="5.0999999999999996" customHeight="1" thickTop="1" x14ac:dyDescent="0.15">
      <c r="A17" s="56"/>
      <c r="B17" s="56"/>
      <c r="C17" s="56"/>
      <c r="D17" s="57"/>
      <c r="E17" s="57"/>
      <c r="F17" s="40"/>
      <c r="G17" s="58"/>
      <c r="H17" s="58"/>
      <c r="I17" s="58"/>
      <c r="J17" s="58"/>
      <c r="K17" s="56"/>
      <c r="L17" s="56"/>
      <c r="M17" s="56"/>
      <c r="N17" s="40"/>
      <c r="Q17" s="40"/>
      <c r="R17" s="40"/>
      <c r="S17" s="40"/>
      <c r="T17" s="50"/>
      <c r="U17" s="50"/>
      <c r="V17" s="50"/>
      <c r="W17" s="50"/>
      <c r="X17" s="50"/>
    </row>
    <row r="18" spans="1:30" ht="15.75" customHeight="1" x14ac:dyDescent="0.15">
      <c r="A18" s="412" t="s">
        <v>269</v>
      </c>
      <c r="B18" s="424"/>
      <c r="C18" s="424"/>
      <c r="D18" s="504" t="s">
        <v>251</v>
      </c>
      <c r="E18" s="505"/>
      <c r="F18" s="505"/>
      <c r="G18" s="505"/>
      <c r="H18" s="505"/>
      <c r="I18" s="505"/>
      <c r="J18" s="505"/>
      <c r="K18" s="505"/>
      <c r="L18" s="505"/>
      <c r="M18" s="505"/>
      <c r="N18" s="505"/>
      <c r="O18" s="505"/>
      <c r="P18" s="505"/>
      <c r="Q18" s="505"/>
      <c r="R18" s="505"/>
      <c r="S18" s="505"/>
      <c r="T18" s="505"/>
      <c r="U18" s="505"/>
      <c r="V18" s="506"/>
      <c r="W18" s="49"/>
      <c r="X18" s="49"/>
    </row>
    <row r="19" spans="1:30" ht="15.75" customHeight="1" x14ac:dyDescent="0.15">
      <c r="A19" s="425"/>
      <c r="B19" s="426"/>
      <c r="C19" s="426"/>
      <c r="D19" s="403" t="s">
        <v>40</v>
      </c>
      <c r="E19" s="404"/>
      <c r="F19" s="405"/>
      <c r="G19" s="507"/>
      <c r="H19" s="508"/>
      <c r="I19" s="431" t="s">
        <v>19</v>
      </c>
      <c r="J19" s="432"/>
      <c r="K19" s="403" t="s">
        <v>43</v>
      </c>
      <c r="L19" s="404"/>
      <c r="M19" s="405"/>
      <c r="N19" s="507"/>
      <c r="O19" s="508"/>
      <c r="P19" s="38" t="s">
        <v>19</v>
      </c>
      <c r="Q19" s="403" t="s">
        <v>270</v>
      </c>
      <c r="R19" s="404"/>
      <c r="S19" s="405"/>
      <c r="T19" s="509"/>
      <c r="U19" s="510"/>
      <c r="V19" s="38" t="s">
        <v>19</v>
      </c>
      <c r="W19" s="85"/>
      <c r="X19" s="86"/>
    </row>
    <row r="20" spans="1:30" ht="15.75" customHeight="1" x14ac:dyDescent="0.15">
      <c r="A20" s="425"/>
      <c r="B20" s="426"/>
      <c r="C20" s="426"/>
      <c r="D20" s="403" t="s">
        <v>41</v>
      </c>
      <c r="E20" s="404"/>
      <c r="F20" s="405"/>
      <c r="G20" s="507"/>
      <c r="H20" s="508"/>
      <c r="I20" s="431" t="s">
        <v>19</v>
      </c>
      <c r="J20" s="432"/>
      <c r="K20" s="409" t="s">
        <v>44</v>
      </c>
      <c r="L20" s="410"/>
      <c r="M20" s="411"/>
      <c r="N20" s="507"/>
      <c r="O20" s="508"/>
      <c r="P20" s="38" t="s">
        <v>19</v>
      </c>
      <c r="Q20" s="403" t="s">
        <v>271</v>
      </c>
      <c r="R20" s="404"/>
      <c r="S20" s="405"/>
      <c r="T20" s="509"/>
      <c r="U20" s="510"/>
      <c r="V20" s="38" t="s">
        <v>19</v>
      </c>
      <c r="X20" s="40"/>
    </row>
    <row r="21" spans="1:30" ht="15.75" customHeight="1" thickBot="1" x14ac:dyDescent="0.2">
      <c r="A21" s="425"/>
      <c r="B21" s="426"/>
      <c r="C21" s="426"/>
      <c r="D21" s="433" t="s">
        <v>42</v>
      </c>
      <c r="E21" s="413"/>
      <c r="F21" s="434"/>
      <c r="G21" s="513"/>
      <c r="H21" s="514"/>
      <c r="I21" s="515" t="s">
        <v>19</v>
      </c>
      <c r="J21" s="516"/>
      <c r="K21" s="403" t="s">
        <v>45</v>
      </c>
      <c r="L21" s="404"/>
      <c r="M21" s="405"/>
      <c r="N21" s="511"/>
      <c r="O21" s="512"/>
      <c r="P21" s="38" t="s">
        <v>19</v>
      </c>
      <c r="Q21" s="435" t="s">
        <v>46</v>
      </c>
      <c r="R21" s="436"/>
      <c r="S21" s="437"/>
      <c r="T21" s="511"/>
      <c r="U21" s="512"/>
      <c r="V21" s="38" t="s">
        <v>19</v>
      </c>
      <c r="X21" s="40"/>
    </row>
    <row r="22" spans="1:30" ht="20.100000000000001" customHeight="1" thickTop="1" thickBot="1" x14ac:dyDescent="0.2">
      <c r="A22" s="494" t="s">
        <v>272</v>
      </c>
      <c r="B22" s="495"/>
      <c r="C22" s="495"/>
      <c r="D22" s="495"/>
      <c r="E22" s="495"/>
      <c r="F22" s="496"/>
      <c r="G22" s="497"/>
      <c r="H22" s="498"/>
      <c r="I22" s="498"/>
      <c r="J22" s="87" t="s">
        <v>267</v>
      </c>
      <c r="K22" s="56"/>
      <c r="L22" s="56"/>
      <c r="M22" s="56"/>
      <c r="N22" s="48"/>
      <c r="Q22" s="420" t="s">
        <v>48</v>
      </c>
      <c r="R22" s="421"/>
      <c r="S22" s="422"/>
      <c r="T22" s="499"/>
      <c r="U22" s="499"/>
      <c r="V22" s="38" t="s">
        <v>268</v>
      </c>
      <c r="W22" s="51"/>
      <c r="X22" s="40"/>
    </row>
    <row r="23" spans="1:30" ht="8.1" customHeight="1" thickTop="1" x14ac:dyDescent="0.15">
      <c r="A23" s="56"/>
      <c r="B23" s="56"/>
      <c r="C23" s="56"/>
      <c r="D23" s="57"/>
      <c r="E23" s="57"/>
      <c r="F23" s="40"/>
      <c r="G23" s="58"/>
      <c r="H23" s="58"/>
      <c r="I23" s="58"/>
      <c r="J23" s="58"/>
      <c r="K23" s="56"/>
      <c r="L23" s="56"/>
      <c r="M23" s="56"/>
      <c r="N23" s="40"/>
      <c r="Q23" s="40"/>
      <c r="R23" s="40"/>
      <c r="S23" s="40"/>
      <c r="T23" s="50"/>
      <c r="U23" s="50"/>
      <c r="V23" s="50"/>
      <c r="W23" s="50"/>
      <c r="X23" s="50"/>
    </row>
    <row r="24" spans="1:30" x14ac:dyDescent="0.15">
      <c r="A24" s="41" t="s">
        <v>273</v>
      </c>
    </row>
    <row r="25" spans="1:30" ht="42" customHeight="1" x14ac:dyDescent="0.15">
      <c r="A25" s="403" t="s">
        <v>0</v>
      </c>
      <c r="B25" s="404"/>
      <c r="C25" s="404"/>
      <c r="D25" s="323" t="s">
        <v>274</v>
      </c>
      <c r="E25" s="324"/>
      <c r="F25" s="324"/>
      <c r="G25" s="325"/>
      <c r="H25" s="323" t="s">
        <v>275</v>
      </c>
      <c r="I25" s="324"/>
      <c r="J25" s="324"/>
      <c r="K25" s="324"/>
      <c r="L25" s="324"/>
      <c r="M25" s="323" t="s">
        <v>276</v>
      </c>
      <c r="N25" s="324"/>
      <c r="O25" s="324"/>
      <c r="P25" s="324"/>
      <c r="Q25" s="324"/>
      <c r="R25" s="409" t="s">
        <v>277</v>
      </c>
      <c r="S25" s="404"/>
      <c r="T25" s="404"/>
      <c r="U25" s="405"/>
      <c r="Z25" s="56"/>
      <c r="AA25" s="88"/>
      <c r="AB25" s="41"/>
      <c r="AC25" s="41"/>
      <c r="AD25" s="41"/>
    </row>
    <row r="26" spans="1:30" ht="15.75" customHeight="1" x14ac:dyDescent="0.15">
      <c r="A26" s="500"/>
      <c r="B26" s="501"/>
      <c r="C26" s="501"/>
      <c r="D26" s="406" t="s">
        <v>50</v>
      </c>
      <c r="E26" s="407"/>
      <c r="F26" s="407"/>
      <c r="G26" s="408"/>
      <c r="H26" s="406" t="s">
        <v>50</v>
      </c>
      <c r="I26" s="407"/>
      <c r="J26" s="407"/>
      <c r="K26" s="407"/>
      <c r="L26" s="407"/>
      <c r="M26" s="406" t="s">
        <v>50</v>
      </c>
      <c r="N26" s="407"/>
      <c r="O26" s="407"/>
      <c r="P26" s="407"/>
      <c r="Q26" s="408"/>
      <c r="R26" s="502"/>
      <c r="S26" s="503"/>
      <c r="T26" s="503"/>
      <c r="U26" s="38" t="s">
        <v>268</v>
      </c>
      <c r="Z26" s="56"/>
      <c r="AA26" s="56"/>
      <c r="AB26" s="41"/>
      <c r="AC26" s="41"/>
      <c r="AD26" s="41"/>
    </row>
    <row r="27" spans="1:30" ht="15.75" customHeight="1" x14ac:dyDescent="0.15">
      <c r="A27" s="403"/>
      <c r="B27" s="404"/>
      <c r="C27" s="404"/>
      <c r="D27" s="406" t="s">
        <v>50</v>
      </c>
      <c r="E27" s="407"/>
      <c r="F27" s="407"/>
      <c r="G27" s="408"/>
      <c r="H27" s="406" t="s">
        <v>50</v>
      </c>
      <c r="I27" s="407"/>
      <c r="J27" s="407"/>
      <c r="K27" s="407"/>
      <c r="L27" s="407"/>
      <c r="M27" s="406" t="s">
        <v>50</v>
      </c>
      <c r="N27" s="407"/>
      <c r="O27" s="407"/>
      <c r="P27" s="407"/>
      <c r="Q27" s="408"/>
      <c r="R27" s="403"/>
      <c r="S27" s="404"/>
      <c r="T27" s="404"/>
      <c r="U27" s="38" t="s">
        <v>268</v>
      </c>
      <c r="Z27" s="56"/>
      <c r="AA27" s="56"/>
      <c r="AB27" s="41"/>
      <c r="AC27" s="41"/>
      <c r="AD27" s="41"/>
    </row>
    <row r="28" spans="1:30" x14ac:dyDescent="0.15">
      <c r="D28" s="1" t="s">
        <v>278</v>
      </c>
    </row>
    <row r="29" spans="1:30" ht="9.9499999999999993" customHeight="1" x14ac:dyDescent="0.15">
      <c r="D29" s="1"/>
    </row>
    <row r="30" spans="1:30" x14ac:dyDescent="0.15">
      <c r="A30" s="4" t="s">
        <v>53</v>
      </c>
      <c r="X30" s="50"/>
    </row>
    <row r="31" spans="1:30" ht="35.25" customHeight="1" x14ac:dyDescent="0.15">
      <c r="A31" s="403" t="s">
        <v>0</v>
      </c>
      <c r="B31" s="404"/>
      <c r="C31" s="405"/>
      <c r="D31" s="409" t="s">
        <v>279</v>
      </c>
      <c r="E31" s="410"/>
      <c r="F31" s="410"/>
      <c r="G31" s="411"/>
      <c r="H31" s="409" t="s">
        <v>57</v>
      </c>
      <c r="I31" s="410"/>
      <c r="J31" s="410"/>
      <c r="K31" s="410"/>
      <c r="L31" s="411"/>
      <c r="M31" s="323" t="s">
        <v>234</v>
      </c>
      <c r="N31" s="324"/>
      <c r="O31" s="324"/>
      <c r="P31" s="324"/>
      <c r="Q31" s="325"/>
      <c r="R31" s="409" t="s">
        <v>248</v>
      </c>
      <c r="S31" s="410"/>
      <c r="T31" s="410"/>
      <c r="U31" s="411"/>
      <c r="V31" s="56"/>
      <c r="W31" s="56"/>
      <c r="X31" s="40"/>
      <c r="Y31" s="41"/>
      <c r="Z31" s="41"/>
    </row>
    <row r="32" spans="1:30" ht="15.75" customHeight="1" x14ac:dyDescent="0.15">
      <c r="A32" s="491">
        <f>A26</f>
        <v>0</v>
      </c>
      <c r="B32" s="492"/>
      <c r="C32" s="493"/>
      <c r="D32" s="406" t="s">
        <v>50</v>
      </c>
      <c r="E32" s="407"/>
      <c r="F32" s="407"/>
      <c r="G32" s="408"/>
      <c r="H32" s="406" t="s">
        <v>50</v>
      </c>
      <c r="I32" s="407"/>
      <c r="J32" s="407"/>
      <c r="K32" s="407"/>
      <c r="L32" s="408"/>
      <c r="M32" s="406" t="s">
        <v>50</v>
      </c>
      <c r="N32" s="407"/>
      <c r="O32" s="407"/>
      <c r="P32" s="407"/>
      <c r="Q32" s="408"/>
      <c r="R32" s="406" t="s">
        <v>50</v>
      </c>
      <c r="S32" s="407"/>
      <c r="T32" s="407"/>
      <c r="U32" s="408"/>
      <c r="V32" s="56"/>
      <c r="W32" s="56"/>
      <c r="X32" s="40"/>
      <c r="Y32" s="41"/>
      <c r="Z32" s="41"/>
    </row>
    <row r="33" spans="1:27" ht="15.75" customHeight="1" x14ac:dyDescent="0.15">
      <c r="A33" s="403"/>
      <c r="B33" s="404"/>
      <c r="C33" s="405"/>
      <c r="D33" s="406" t="s">
        <v>50</v>
      </c>
      <c r="E33" s="407"/>
      <c r="F33" s="407"/>
      <c r="G33" s="408"/>
      <c r="H33" s="406" t="s">
        <v>50</v>
      </c>
      <c r="I33" s="407"/>
      <c r="J33" s="407"/>
      <c r="K33" s="407"/>
      <c r="L33" s="408"/>
      <c r="M33" s="406" t="s">
        <v>50</v>
      </c>
      <c r="N33" s="407"/>
      <c r="O33" s="407"/>
      <c r="P33" s="407"/>
      <c r="Q33" s="408"/>
      <c r="R33" s="406" t="s">
        <v>50</v>
      </c>
      <c r="S33" s="407"/>
      <c r="T33" s="407"/>
      <c r="U33" s="408"/>
      <c r="V33" s="56"/>
      <c r="W33" s="56"/>
      <c r="X33" s="40"/>
      <c r="Y33" s="41"/>
      <c r="Z33" s="41"/>
    </row>
    <row r="34" spans="1:27" ht="9.9499999999999993" customHeight="1" x14ac:dyDescent="0.15"/>
    <row r="35" spans="1:27" x14ac:dyDescent="0.15">
      <c r="A35" s="4" t="s">
        <v>51</v>
      </c>
    </row>
    <row r="36" spans="1:27" ht="39.950000000000003" customHeight="1" x14ac:dyDescent="0.15">
      <c r="A36" s="318" t="s">
        <v>0</v>
      </c>
      <c r="B36" s="318" t="s">
        <v>10</v>
      </c>
      <c r="C36" s="318" t="s">
        <v>11</v>
      </c>
      <c r="D36" s="318" t="s">
        <v>1</v>
      </c>
      <c r="E36" s="318"/>
      <c r="F36" s="318"/>
      <c r="G36" s="319" t="s">
        <v>123</v>
      </c>
      <c r="H36" s="320"/>
      <c r="I36" s="319" t="s">
        <v>237</v>
      </c>
      <c r="J36" s="320"/>
      <c r="K36" s="319" t="s">
        <v>4</v>
      </c>
      <c r="L36" s="326"/>
      <c r="M36" s="326"/>
      <c r="N36" s="320"/>
      <c r="O36" s="319" t="s">
        <v>12</v>
      </c>
      <c r="P36" s="326"/>
      <c r="Q36" s="326"/>
      <c r="R36" s="320"/>
      <c r="S36" s="319" t="s">
        <v>83</v>
      </c>
      <c r="T36" s="326"/>
      <c r="U36" s="326"/>
      <c r="V36" s="320"/>
      <c r="W36" s="319" t="s">
        <v>84</v>
      </c>
      <c r="X36" s="326"/>
      <c r="Y36" s="326"/>
      <c r="Z36" s="319" t="s">
        <v>86</v>
      </c>
      <c r="AA36" s="320"/>
    </row>
    <row r="37" spans="1:27" ht="39.950000000000003" customHeight="1" x14ac:dyDescent="0.15">
      <c r="A37" s="318"/>
      <c r="B37" s="318"/>
      <c r="C37" s="318"/>
      <c r="D37" s="318" t="s">
        <v>2</v>
      </c>
      <c r="E37" s="318" t="s">
        <v>9</v>
      </c>
      <c r="F37" s="318" t="s">
        <v>3</v>
      </c>
      <c r="G37" s="321"/>
      <c r="H37" s="322"/>
      <c r="I37" s="321"/>
      <c r="J37" s="322"/>
      <c r="K37" s="321"/>
      <c r="L37" s="332"/>
      <c r="M37" s="332"/>
      <c r="N37" s="322"/>
      <c r="O37" s="321"/>
      <c r="P37" s="332"/>
      <c r="Q37" s="332"/>
      <c r="R37" s="322"/>
      <c r="S37" s="321"/>
      <c r="T37" s="332"/>
      <c r="U37" s="332"/>
      <c r="V37" s="322"/>
      <c r="W37" s="321"/>
      <c r="X37" s="332"/>
      <c r="Y37" s="332"/>
      <c r="Z37" s="321"/>
      <c r="AA37" s="322"/>
    </row>
    <row r="38" spans="1:27" ht="26.1" customHeight="1" x14ac:dyDescent="0.15">
      <c r="A38" s="318"/>
      <c r="B38" s="318"/>
      <c r="C38" s="318"/>
      <c r="D38" s="318"/>
      <c r="E38" s="318"/>
      <c r="F38" s="318"/>
      <c r="G38" s="329"/>
      <c r="H38" s="330"/>
      <c r="I38" s="329"/>
      <c r="J38" s="330"/>
      <c r="K38" s="327" t="s">
        <v>280</v>
      </c>
      <c r="L38" s="333"/>
      <c r="M38" s="333"/>
      <c r="N38" s="328"/>
      <c r="O38" s="327" t="s">
        <v>281</v>
      </c>
      <c r="P38" s="333"/>
      <c r="Q38" s="333"/>
      <c r="R38" s="328"/>
      <c r="S38" s="327" t="s">
        <v>282</v>
      </c>
      <c r="T38" s="333"/>
      <c r="U38" s="333"/>
      <c r="V38" s="328"/>
      <c r="W38" s="327" t="s">
        <v>283</v>
      </c>
      <c r="X38" s="333"/>
      <c r="Y38" s="333"/>
      <c r="Z38" s="329" t="s">
        <v>284</v>
      </c>
      <c r="AA38" s="330"/>
    </row>
    <row r="39" spans="1:27" ht="17.100000000000001" customHeight="1" x14ac:dyDescent="0.15">
      <c r="A39" s="486">
        <f>A26</f>
        <v>0</v>
      </c>
      <c r="B39" s="347"/>
      <c r="C39" s="489"/>
      <c r="D39" s="489"/>
      <c r="E39" s="489"/>
      <c r="F39" s="489"/>
      <c r="G39" s="355"/>
      <c r="H39" s="374" t="s">
        <v>124</v>
      </c>
      <c r="I39" s="355"/>
      <c r="J39" s="374" t="s">
        <v>242</v>
      </c>
      <c r="K39" s="361" t="s">
        <v>5</v>
      </c>
      <c r="L39" s="362"/>
      <c r="M39" s="363" t="s">
        <v>7</v>
      </c>
      <c r="N39" s="364"/>
      <c r="O39" s="361" t="s">
        <v>5</v>
      </c>
      <c r="P39" s="362"/>
      <c r="Q39" s="363" t="s">
        <v>7</v>
      </c>
      <c r="R39" s="364"/>
      <c r="S39" s="361" t="s">
        <v>5</v>
      </c>
      <c r="T39" s="362"/>
      <c r="U39" s="363" t="s">
        <v>7</v>
      </c>
      <c r="V39" s="364"/>
      <c r="W39" s="480" t="s">
        <v>285</v>
      </c>
      <c r="X39" s="481"/>
      <c r="Y39" s="482"/>
      <c r="Z39" s="361"/>
      <c r="AA39" s="374" t="s">
        <v>286</v>
      </c>
    </row>
    <row r="40" spans="1:27" ht="17.100000000000001" customHeight="1" x14ac:dyDescent="0.15">
      <c r="A40" s="487"/>
      <c r="B40" s="348"/>
      <c r="C40" s="490"/>
      <c r="D40" s="490"/>
      <c r="E40" s="490"/>
      <c r="F40" s="490"/>
      <c r="G40" s="358"/>
      <c r="H40" s="372"/>
      <c r="I40" s="358"/>
      <c r="J40" s="372"/>
      <c r="K40" s="327" t="s">
        <v>6</v>
      </c>
      <c r="L40" s="328"/>
      <c r="M40" s="371" t="s">
        <v>287</v>
      </c>
      <c r="N40" s="372"/>
      <c r="O40" s="327" t="s">
        <v>6</v>
      </c>
      <c r="P40" s="328"/>
      <c r="Q40" s="371" t="s">
        <v>287</v>
      </c>
      <c r="R40" s="372"/>
      <c r="S40" s="327" t="s">
        <v>6</v>
      </c>
      <c r="T40" s="328"/>
      <c r="U40" s="371" t="s">
        <v>287</v>
      </c>
      <c r="V40" s="372"/>
      <c r="W40" s="477"/>
      <c r="X40" s="478"/>
      <c r="Y40" s="479"/>
      <c r="Z40" s="327"/>
      <c r="AA40" s="372"/>
    </row>
    <row r="41" spans="1:27" ht="17.100000000000001" customHeight="1" x14ac:dyDescent="0.15">
      <c r="A41" s="487"/>
      <c r="B41" s="347"/>
      <c r="C41" s="347"/>
      <c r="D41" s="347"/>
      <c r="E41" s="347"/>
      <c r="F41" s="347"/>
      <c r="G41" s="355"/>
      <c r="H41" s="374" t="s">
        <v>124</v>
      </c>
      <c r="I41" s="355"/>
      <c r="J41" s="374" t="s">
        <v>242</v>
      </c>
      <c r="K41" s="361" t="s">
        <v>5</v>
      </c>
      <c r="L41" s="362"/>
      <c r="M41" s="363"/>
      <c r="N41" s="364"/>
      <c r="O41" s="361" t="s">
        <v>5</v>
      </c>
      <c r="P41" s="362"/>
      <c r="Q41" s="363"/>
      <c r="R41" s="364"/>
      <c r="S41" s="361" t="s">
        <v>5</v>
      </c>
      <c r="T41" s="362"/>
      <c r="U41" s="363"/>
      <c r="V41" s="364"/>
      <c r="W41" s="480" t="s">
        <v>285</v>
      </c>
      <c r="X41" s="481"/>
      <c r="Y41" s="482"/>
      <c r="Z41" s="361"/>
      <c r="AA41" s="374" t="s">
        <v>286</v>
      </c>
    </row>
    <row r="42" spans="1:27" ht="17.100000000000001" customHeight="1" x14ac:dyDescent="0.15">
      <c r="A42" s="488"/>
      <c r="B42" s="348"/>
      <c r="C42" s="348"/>
      <c r="D42" s="348"/>
      <c r="E42" s="348"/>
      <c r="F42" s="348"/>
      <c r="G42" s="358"/>
      <c r="H42" s="372"/>
      <c r="I42" s="358"/>
      <c r="J42" s="372"/>
      <c r="K42" s="327" t="s">
        <v>6</v>
      </c>
      <c r="L42" s="328"/>
      <c r="M42" s="371" t="s">
        <v>287</v>
      </c>
      <c r="N42" s="372"/>
      <c r="O42" s="327" t="s">
        <v>6</v>
      </c>
      <c r="P42" s="328"/>
      <c r="Q42" s="371" t="s">
        <v>287</v>
      </c>
      <c r="R42" s="372"/>
      <c r="S42" s="327" t="s">
        <v>6</v>
      </c>
      <c r="T42" s="328"/>
      <c r="U42" s="371" t="s">
        <v>287</v>
      </c>
      <c r="V42" s="372"/>
      <c r="W42" s="477"/>
      <c r="X42" s="478"/>
      <c r="Y42" s="479"/>
      <c r="Z42" s="327"/>
      <c r="AA42" s="372"/>
    </row>
    <row r="43" spans="1:27" ht="17.100000000000001" customHeight="1" x14ac:dyDescent="0.15">
      <c r="A43" s="483"/>
      <c r="B43" s="347"/>
      <c r="C43" s="347"/>
      <c r="D43" s="347"/>
      <c r="E43" s="347"/>
      <c r="F43" s="347"/>
      <c r="G43" s="355"/>
      <c r="H43" s="374" t="s">
        <v>124</v>
      </c>
      <c r="I43" s="355"/>
      <c r="J43" s="374" t="s">
        <v>242</v>
      </c>
      <c r="K43" s="361" t="s">
        <v>5</v>
      </c>
      <c r="L43" s="362"/>
      <c r="M43" s="363"/>
      <c r="N43" s="364"/>
      <c r="O43" s="361" t="s">
        <v>5</v>
      </c>
      <c r="P43" s="362"/>
      <c r="Q43" s="363"/>
      <c r="R43" s="364"/>
      <c r="S43" s="361" t="s">
        <v>5</v>
      </c>
      <c r="T43" s="362"/>
      <c r="U43" s="363"/>
      <c r="V43" s="364"/>
      <c r="W43" s="480" t="s">
        <v>285</v>
      </c>
      <c r="X43" s="481"/>
      <c r="Y43" s="482"/>
      <c r="Z43" s="361"/>
      <c r="AA43" s="374" t="s">
        <v>286</v>
      </c>
    </row>
    <row r="44" spans="1:27" ht="17.100000000000001" customHeight="1" x14ac:dyDescent="0.15">
      <c r="A44" s="484"/>
      <c r="B44" s="348"/>
      <c r="C44" s="348"/>
      <c r="D44" s="348"/>
      <c r="E44" s="348"/>
      <c r="F44" s="348"/>
      <c r="G44" s="358"/>
      <c r="H44" s="372"/>
      <c r="I44" s="358"/>
      <c r="J44" s="372"/>
      <c r="K44" s="327" t="s">
        <v>6</v>
      </c>
      <c r="L44" s="328"/>
      <c r="M44" s="371" t="s">
        <v>287</v>
      </c>
      <c r="N44" s="372"/>
      <c r="O44" s="327" t="s">
        <v>6</v>
      </c>
      <c r="P44" s="328"/>
      <c r="Q44" s="371" t="s">
        <v>287</v>
      </c>
      <c r="R44" s="372"/>
      <c r="S44" s="327" t="s">
        <v>6</v>
      </c>
      <c r="T44" s="328"/>
      <c r="U44" s="371" t="s">
        <v>287</v>
      </c>
      <c r="V44" s="372"/>
      <c r="W44" s="477"/>
      <c r="X44" s="478"/>
      <c r="Y44" s="479"/>
      <c r="Z44" s="327"/>
      <c r="AA44" s="372"/>
    </row>
    <row r="45" spans="1:27" ht="17.100000000000001" customHeight="1" x14ac:dyDescent="0.15">
      <c r="A45" s="484"/>
      <c r="B45" s="347"/>
      <c r="C45" s="347"/>
      <c r="D45" s="347"/>
      <c r="E45" s="347"/>
      <c r="F45" s="347"/>
      <c r="G45" s="355"/>
      <c r="H45" s="374" t="s">
        <v>124</v>
      </c>
      <c r="I45" s="355"/>
      <c r="J45" s="374" t="s">
        <v>242</v>
      </c>
      <c r="K45" s="361" t="s">
        <v>5</v>
      </c>
      <c r="L45" s="362"/>
      <c r="M45" s="363"/>
      <c r="N45" s="364"/>
      <c r="O45" s="361" t="s">
        <v>5</v>
      </c>
      <c r="P45" s="362"/>
      <c r="Q45" s="363"/>
      <c r="R45" s="364"/>
      <c r="S45" s="361" t="s">
        <v>5</v>
      </c>
      <c r="T45" s="362"/>
      <c r="U45" s="363"/>
      <c r="V45" s="364"/>
      <c r="W45" s="480" t="s">
        <v>285</v>
      </c>
      <c r="X45" s="481"/>
      <c r="Y45" s="482"/>
      <c r="Z45" s="361"/>
      <c r="AA45" s="374" t="s">
        <v>286</v>
      </c>
    </row>
    <row r="46" spans="1:27" ht="17.100000000000001" customHeight="1" x14ac:dyDescent="0.15">
      <c r="A46" s="485"/>
      <c r="B46" s="348"/>
      <c r="C46" s="348"/>
      <c r="D46" s="348"/>
      <c r="E46" s="348"/>
      <c r="F46" s="348"/>
      <c r="G46" s="358"/>
      <c r="H46" s="372"/>
      <c r="I46" s="358"/>
      <c r="J46" s="372"/>
      <c r="K46" s="327" t="s">
        <v>6</v>
      </c>
      <c r="L46" s="328"/>
      <c r="M46" s="371" t="s">
        <v>287</v>
      </c>
      <c r="N46" s="372"/>
      <c r="O46" s="327" t="s">
        <v>6</v>
      </c>
      <c r="P46" s="328"/>
      <c r="Q46" s="371" t="s">
        <v>287</v>
      </c>
      <c r="R46" s="372"/>
      <c r="S46" s="327" t="s">
        <v>6</v>
      </c>
      <c r="T46" s="328"/>
      <c r="U46" s="371" t="s">
        <v>287</v>
      </c>
      <c r="V46" s="372"/>
      <c r="W46" s="477"/>
      <c r="X46" s="478"/>
      <c r="Y46" s="479"/>
      <c r="Z46" s="327"/>
      <c r="AA46" s="372"/>
    </row>
    <row r="47" spans="1:27" ht="17.100000000000001" customHeight="1" x14ac:dyDescent="0.15">
      <c r="A47" s="355" t="s">
        <v>8</v>
      </c>
      <c r="B47" s="357"/>
      <c r="C47" s="347" t="s">
        <v>20</v>
      </c>
      <c r="D47" s="349"/>
      <c r="E47" s="349"/>
      <c r="F47" s="349"/>
      <c r="G47" s="343"/>
      <c r="H47" s="344"/>
      <c r="I47" s="343"/>
      <c r="J47" s="344"/>
      <c r="K47" s="361" t="s">
        <v>5</v>
      </c>
      <c r="L47" s="362"/>
      <c r="M47" s="363"/>
      <c r="N47" s="364"/>
      <c r="O47" s="361" t="s">
        <v>5</v>
      </c>
      <c r="P47" s="362"/>
      <c r="Q47" s="363"/>
      <c r="R47" s="364"/>
      <c r="S47" s="361" t="s">
        <v>5</v>
      </c>
      <c r="T47" s="362"/>
      <c r="U47" s="363"/>
      <c r="V47" s="364"/>
      <c r="W47" s="471"/>
      <c r="X47" s="472"/>
      <c r="Y47" s="473"/>
      <c r="Z47" s="361"/>
      <c r="AA47" s="374" t="s">
        <v>286</v>
      </c>
    </row>
    <row r="48" spans="1:27" ht="17.100000000000001" customHeight="1" x14ac:dyDescent="0.15">
      <c r="A48" s="358"/>
      <c r="B48" s="360"/>
      <c r="C48" s="348"/>
      <c r="D48" s="350"/>
      <c r="E48" s="350"/>
      <c r="F48" s="350"/>
      <c r="G48" s="345"/>
      <c r="H48" s="346"/>
      <c r="I48" s="345"/>
      <c r="J48" s="346"/>
      <c r="K48" s="327" t="s">
        <v>6</v>
      </c>
      <c r="L48" s="328"/>
      <c r="M48" s="371" t="s">
        <v>287</v>
      </c>
      <c r="N48" s="372"/>
      <c r="O48" s="327" t="s">
        <v>6</v>
      </c>
      <c r="P48" s="328"/>
      <c r="Q48" s="371" t="s">
        <v>287</v>
      </c>
      <c r="R48" s="372"/>
      <c r="S48" s="327" t="s">
        <v>6</v>
      </c>
      <c r="T48" s="328"/>
      <c r="U48" s="371" t="s">
        <v>287</v>
      </c>
      <c r="V48" s="372"/>
      <c r="W48" s="474"/>
      <c r="X48" s="475"/>
      <c r="Y48" s="476"/>
      <c r="Z48" s="327"/>
      <c r="AA48" s="372"/>
    </row>
    <row r="49" spans="1:26" ht="9.9499999999999993" customHeight="1" x14ac:dyDescent="0.15"/>
    <row r="50" spans="1:26" s="1" customFormat="1" ht="69.95" customHeight="1" x14ac:dyDescent="0.15">
      <c r="A50" s="318" t="s">
        <v>0</v>
      </c>
      <c r="B50" s="318" t="s">
        <v>10</v>
      </c>
      <c r="C50" s="319" t="s">
        <v>66</v>
      </c>
      <c r="D50" s="320"/>
      <c r="E50" s="302" t="s">
        <v>595</v>
      </c>
      <c r="F50" s="302"/>
      <c r="G50" s="319" t="s">
        <v>138</v>
      </c>
      <c r="H50" s="320"/>
      <c r="I50" s="319" t="s">
        <v>16</v>
      </c>
      <c r="J50" s="326"/>
      <c r="K50" s="320"/>
      <c r="L50" s="319" t="s">
        <v>288</v>
      </c>
      <c r="M50" s="380"/>
      <c r="N50" s="381"/>
      <c r="O50" s="319" t="s">
        <v>15</v>
      </c>
      <c r="P50" s="326"/>
      <c r="Q50" s="326"/>
      <c r="R50" s="320"/>
      <c r="S50" s="319" t="s">
        <v>87</v>
      </c>
      <c r="T50" s="326"/>
      <c r="U50" s="326"/>
      <c r="V50" s="320"/>
      <c r="W50" s="319" t="s">
        <v>85</v>
      </c>
      <c r="X50" s="320"/>
      <c r="Y50" s="302" t="s">
        <v>88</v>
      </c>
      <c r="Z50" s="302"/>
    </row>
    <row r="51" spans="1:26" ht="35.1" customHeight="1" x14ac:dyDescent="0.15">
      <c r="A51" s="318"/>
      <c r="B51" s="318"/>
      <c r="C51" s="329" t="s">
        <v>126</v>
      </c>
      <c r="D51" s="330"/>
      <c r="E51" s="329" t="s">
        <v>289</v>
      </c>
      <c r="F51" s="330"/>
      <c r="G51" s="329" t="s">
        <v>127</v>
      </c>
      <c r="H51" s="330"/>
      <c r="I51" s="327" t="s">
        <v>290</v>
      </c>
      <c r="J51" s="333"/>
      <c r="K51" s="328"/>
      <c r="L51" s="327" t="s">
        <v>291</v>
      </c>
      <c r="M51" s="401"/>
      <c r="N51" s="402"/>
      <c r="O51" s="329" t="s">
        <v>292</v>
      </c>
      <c r="P51" s="331"/>
      <c r="Q51" s="331"/>
      <c r="R51" s="330"/>
      <c r="S51" s="327" t="s">
        <v>293</v>
      </c>
      <c r="T51" s="333"/>
      <c r="U51" s="333"/>
      <c r="V51" s="328"/>
      <c r="W51" s="467" t="s">
        <v>294</v>
      </c>
      <c r="X51" s="468"/>
      <c r="Y51" s="317" t="s">
        <v>295</v>
      </c>
      <c r="Z51" s="317"/>
    </row>
    <row r="52" spans="1:26" s="3" customFormat="1" ht="30" customHeight="1" x14ac:dyDescent="0.15">
      <c r="A52" s="469"/>
      <c r="B52" s="89"/>
      <c r="C52" s="90"/>
      <c r="D52" s="78" t="s">
        <v>18</v>
      </c>
      <c r="E52" s="453" t="s">
        <v>255</v>
      </c>
      <c r="F52" s="454"/>
      <c r="G52" s="82"/>
      <c r="H52" s="83" t="s">
        <v>18</v>
      </c>
      <c r="I52" s="455"/>
      <c r="J52" s="460"/>
      <c r="K52" s="91" t="s">
        <v>18</v>
      </c>
      <c r="L52" s="455"/>
      <c r="M52" s="460"/>
      <c r="N52" s="91" t="s">
        <v>18</v>
      </c>
      <c r="O52" s="447" t="s">
        <v>296</v>
      </c>
      <c r="P52" s="457"/>
      <c r="Q52" s="457"/>
      <c r="R52" s="458"/>
      <c r="S52" s="447" t="s">
        <v>296</v>
      </c>
      <c r="T52" s="457"/>
      <c r="U52" s="457"/>
      <c r="V52" s="458"/>
      <c r="W52" s="461"/>
      <c r="X52" s="462"/>
      <c r="Y52" s="461"/>
      <c r="Z52" s="462"/>
    </row>
    <row r="53" spans="1:26" ht="30" customHeight="1" x14ac:dyDescent="0.15">
      <c r="A53" s="470"/>
      <c r="B53" s="89"/>
      <c r="C53" s="90"/>
      <c r="D53" s="78" t="s">
        <v>18</v>
      </c>
      <c r="E53" s="453" t="s">
        <v>255</v>
      </c>
      <c r="F53" s="454"/>
      <c r="G53" s="42"/>
      <c r="H53" s="83" t="s">
        <v>18</v>
      </c>
      <c r="I53" s="455"/>
      <c r="J53" s="460"/>
      <c r="K53" s="91" t="s">
        <v>18</v>
      </c>
      <c r="L53" s="455"/>
      <c r="M53" s="460"/>
      <c r="N53" s="91" t="s">
        <v>18</v>
      </c>
      <c r="O53" s="447" t="s">
        <v>296</v>
      </c>
      <c r="P53" s="457"/>
      <c r="Q53" s="457"/>
      <c r="R53" s="458"/>
      <c r="S53" s="447" t="s">
        <v>296</v>
      </c>
      <c r="T53" s="457"/>
      <c r="U53" s="457"/>
      <c r="V53" s="458"/>
      <c r="W53" s="463"/>
      <c r="X53" s="464"/>
      <c r="Y53" s="463"/>
      <c r="Z53" s="464"/>
    </row>
    <row r="54" spans="1:26" ht="30" customHeight="1" x14ac:dyDescent="0.15">
      <c r="A54" s="459"/>
      <c r="B54" s="89"/>
      <c r="C54" s="90"/>
      <c r="D54" s="78" t="s">
        <v>18</v>
      </c>
      <c r="E54" s="453" t="s">
        <v>255</v>
      </c>
      <c r="F54" s="454"/>
      <c r="G54" s="42"/>
      <c r="H54" s="83" t="s">
        <v>18</v>
      </c>
      <c r="I54" s="455"/>
      <c r="J54" s="460"/>
      <c r="K54" s="91" t="s">
        <v>18</v>
      </c>
      <c r="L54" s="455"/>
      <c r="M54" s="460"/>
      <c r="N54" s="91" t="s">
        <v>18</v>
      </c>
      <c r="O54" s="447" t="s">
        <v>296</v>
      </c>
      <c r="P54" s="457"/>
      <c r="Q54" s="457"/>
      <c r="R54" s="458"/>
      <c r="S54" s="447" t="s">
        <v>296</v>
      </c>
      <c r="T54" s="457"/>
      <c r="U54" s="457"/>
      <c r="V54" s="458"/>
      <c r="W54" s="463"/>
      <c r="X54" s="464"/>
      <c r="Y54" s="463"/>
      <c r="Z54" s="464"/>
    </row>
    <row r="55" spans="1:26" ht="30" customHeight="1" x14ac:dyDescent="0.15">
      <c r="A55" s="459"/>
      <c r="B55" s="89"/>
      <c r="C55" s="90"/>
      <c r="D55" s="78" t="s">
        <v>18</v>
      </c>
      <c r="E55" s="453" t="s">
        <v>255</v>
      </c>
      <c r="F55" s="454"/>
      <c r="G55" s="42"/>
      <c r="H55" s="83" t="s">
        <v>18</v>
      </c>
      <c r="I55" s="455"/>
      <c r="J55" s="460"/>
      <c r="K55" s="91" t="s">
        <v>18</v>
      </c>
      <c r="L55" s="455"/>
      <c r="M55" s="460"/>
      <c r="N55" s="91" t="s">
        <v>18</v>
      </c>
      <c r="O55" s="447" t="s">
        <v>296</v>
      </c>
      <c r="P55" s="457"/>
      <c r="Q55" s="457"/>
      <c r="R55" s="458"/>
      <c r="S55" s="447" t="s">
        <v>296</v>
      </c>
      <c r="T55" s="457"/>
      <c r="U55" s="457"/>
      <c r="V55" s="458"/>
      <c r="W55" s="465"/>
      <c r="X55" s="466"/>
      <c r="Y55" s="465"/>
      <c r="Z55" s="466"/>
    </row>
    <row r="56" spans="1:26" ht="30" customHeight="1" x14ac:dyDescent="0.15">
      <c r="A56" s="451" t="s">
        <v>8</v>
      </c>
      <c r="B56" s="452"/>
      <c r="C56" s="90"/>
      <c r="D56" s="92" t="s">
        <v>18</v>
      </c>
      <c r="E56" s="453" t="s">
        <v>255</v>
      </c>
      <c r="F56" s="454"/>
      <c r="G56" s="42"/>
      <c r="H56" s="83" t="s">
        <v>18</v>
      </c>
      <c r="I56" s="455"/>
      <c r="J56" s="456"/>
      <c r="K56" s="91" t="s">
        <v>18</v>
      </c>
      <c r="L56" s="455"/>
      <c r="M56" s="456"/>
      <c r="N56" s="91" t="s">
        <v>18</v>
      </c>
      <c r="O56" s="447" t="s">
        <v>296</v>
      </c>
      <c r="P56" s="457"/>
      <c r="Q56" s="457"/>
      <c r="R56" s="458"/>
      <c r="S56" s="447" t="s">
        <v>296</v>
      </c>
      <c r="T56" s="457"/>
      <c r="U56" s="457"/>
      <c r="V56" s="458"/>
      <c r="W56" s="447" t="s">
        <v>296</v>
      </c>
      <c r="X56" s="448"/>
      <c r="Y56" s="449" t="s">
        <v>296</v>
      </c>
      <c r="Z56" s="450"/>
    </row>
    <row r="57" spans="1:26" ht="15" customHeight="1" x14ac:dyDescent="0.15"/>
    <row r="58" spans="1:26" s="1" customFormat="1" ht="46.5" customHeight="1" x14ac:dyDescent="0.15">
      <c r="A58" s="318" t="s">
        <v>0</v>
      </c>
      <c r="B58" s="318" t="s">
        <v>10</v>
      </c>
      <c r="C58" s="319" t="s">
        <v>252</v>
      </c>
      <c r="D58" s="320"/>
      <c r="E58" s="319" t="s">
        <v>68</v>
      </c>
      <c r="F58" s="320"/>
      <c r="G58" s="323" t="s">
        <v>76</v>
      </c>
      <c r="H58" s="324"/>
      <c r="I58" s="324"/>
      <c r="J58" s="324"/>
      <c r="K58" s="324"/>
      <c r="L58" s="324"/>
      <c r="M58" s="324"/>
      <c r="N58" s="324"/>
      <c r="O58" s="324"/>
      <c r="P58" s="324"/>
      <c r="Q58" s="324"/>
      <c r="R58" s="324"/>
      <c r="S58" s="324"/>
      <c r="T58" s="324"/>
      <c r="U58" s="324"/>
      <c r="V58" s="324"/>
      <c r="W58" s="324"/>
      <c r="X58" s="324"/>
      <c r="Y58" s="52"/>
      <c r="Z58" s="80"/>
    </row>
    <row r="59" spans="1:26" s="1" customFormat="1" ht="27.75" customHeight="1" x14ac:dyDescent="0.15">
      <c r="A59" s="318"/>
      <c r="B59" s="318"/>
      <c r="C59" s="321"/>
      <c r="D59" s="322"/>
      <c r="E59" s="321"/>
      <c r="F59" s="322"/>
      <c r="G59" s="323" t="s">
        <v>72</v>
      </c>
      <c r="H59" s="324"/>
      <c r="I59" s="324"/>
      <c r="J59" s="325"/>
      <c r="K59" s="323" t="s">
        <v>73</v>
      </c>
      <c r="L59" s="324"/>
      <c r="M59" s="324"/>
      <c r="N59" s="325"/>
      <c r="O59" s="323" t="s">
        <v>74</v>
      </c>
      <c r="P59" s="324"/>
      <c r="Q59" s="324"/>
      <c r="R59" s="325"/>
      <c r="S59" s="323" t="s">
        <v>75</v>
      </c>
      <c r="T59" s="324"/>
      <c r="U59" s="324"/>
      <c r="V59" s="325"/>
      <c r="W59" s="319" t="s">
        <v>77</v>
      </c>
      <c r="X59" s="326"/>
      <c r="Y59" s="53"/>
      <c r="Z59" s="54"/>
    </row>
    <row r="60" spans="1:26" ht="35.1" customHeight="1" x14ac:dyDescent="0.15">
      <c r="A60" s="318"/>
      <c r="B60" s="318"/>
      <c r="C60" s="317" t="s">
        <v>297</v>
      </c>
      <c r="D60" s="317"/>
      <c r="E60" s="317" t="s">
        <v>298</v>
      </c>
      <c r="F60" s="317"/>
      <c r="G60" s="313" t="s">
        <v>70</v>
      </c>
      <c r="H60" s="315"/>
      <c r="I60" s="313" t="s">
        <v>71</v>
      </c>
      <c r="J60" s="315"/>
      <c r="K60" s="313" t="s">
        <v>70</v>
      </c>
      <c r="L60" s="315"/>
      <c r="M60" s="313" t="s">
        <v>71</v>
      </c>
      <c r="N60" s="315"/>
      <c r="O60" s="313" t="s">
        <v>70</v>
      </c>
      <c r="P60" s="315"/>
      <c r="Q60" s="313" t="s">
        <v>71</v>
      </c>
      <c r="R60" s="315"/>
      <c r="S60" s="313" t="s">
        <v>70</v>
      </c>
      <c r="T60" s="315"/>
      <c r="U60" s="313" t="s">
        <v>71</v>
      </c>
      <c r="V60" s="315"/>
      <c r="W60" s="329"/>
      <c r="X60" s="331"/>
      <c r="Y60" s="51"/>
      <c r="Z60" s="50"/>
    </row>
    <row r="61" spans="1:26" s="3" customFormat="1" ht="30" customHeight="1" x14ac:dyDescent="0.15">
      <c r="A61" s="446"/>
      <c r="B61" s="93"/>
      <c r="C61" s="94"/>
      <c r="D61" s="83" t="s">
        <v>18</v>
      </c>
      <c r="E61" s="365"/>
      <c r="F61" s="367"/>
      <c r="G61" s="365"/>
      <c r="H61" s="367"/>
      <c r="I61" s="365"/>
      <c r="J61" s="367"/>
      <c r="K61" s="365"/>
      <c r="L61" s="367"/>
      <c r="M61" s="365"/>
      <c r="N61" s="367"/>
      <c r="O61" s="365"/>
      <c r="P61" s="367"/>
      <c r="Q61" s="365"/>
      <c r="R61" s="367"/>
      <c r="S61" s="365"/>
      <c r="T61" s="367"/>
      <c r="U61" s="365"/>
      <c r="V61" s="367"/>
      <c r="W61" s="365"/>
      <c r="X61" s="366"/>
      <c r="Y61" s="77"/>
      <c r="Z61" s="55"/>
    </row>
    <row r="62" spans="1:26" ht="30" customHeight="1" x14ac:dyDescent="0.15">
      <c r="A62" s="446"/>
      <c r="B62" s="95"/>
      <c r="C62" s="94"/>
      <c r="D62" s="83" t="s">
        <v>18</v>
      </c>
      <c r="E62" s="443"/>
      <c r="F62" s="444"/>
      <c r="G62" s="443"/>
      <c r="H62" s="444"/>
      <c r="I62" s="443"/>
      <c r="J62" s="444"/>
      <c r="K62" s="443"/>
      <c r="L62" s="444"/>
      <c r="M62" s="443"/>
      <c r="N62" s="444"/>
      <c r="O62" s="443"/>
      <c r="P62" s="444"/>
      <c r="Q62" s="443"/>
      <c r="R62" s="444"/>
      <c r="S62" s="443"/>
      <c r="T62" s="444"/>
      <c r="U62" s="443"/>
      <c r="V62" s="444"/>
      <c r="W62" s="443"/>
      <c r="X62" s="445"/>
      <c r="Y62" s="51"/>
      <c r="Z62" s="50"/>
    </row>
    <row r="63" spans="1:26" ht="30" customHeight="1" x14ac:dyDescent="0.15">
      <c r="A63" s="438"/>
      <c r="B63" s="95"/>
      <c r="C63" s="94"/>
      <c r="D63" s="83" t="s">
        <v>18</v>
      </c>
      <c r="E63" s="443"/>
      <c r="F63" s="444"/>
      <c r="G63" s="443"/>
      <c r="H63" s="444"/>
      <c r="I63" s="443"/>
      <c r="J63" s="444"/>
      <c r="K63" s="443"/>
      <c r="L63" s="444"/>
      <c r="M63" s="443"/>
      <c r="N63" s="444"/>
      <c r="O63" s="443"/>
      <c r="P63" s="444"/>
      <c r="Q63" s="443"/>
      <c r="R63" s="444"/>
      <c r="S63" s="443"/>
      <c r="T63" s="444"/>
      <c r="U63" s="443"/>
      <c r="V63" s="444"/>
      <c r="W63" s="443"/>
      <c r="X63" s="445"/>
      <c r="Y63" s="51"/>
      <c r="Z63" s="50"/>
    </row>
    <row r="64" spans="1:26" ht="30" customHeight="1" x14ac:dyDescent="0.15">
      <c r="A64" s="438"/>
      <c r="B64" s="95"/>
      <c r="C64" s="94"/>
      <c r="D64" s="83" t="s">
        <v>18</v>
      </c>
      <c r="E64" s="368"/>
      <c r="F64" s="370"/>
      <c r="G64" s="368"/>
      <c r="H64" s="370"/>
      <c r="I64" s="368"/>
      <c r="J64" s="370"/>
      <c r="K64" s="368"/>
      <c r="L64" s="370"/>
      <c r="M64" s="368"/>
      <c r="N64" s="370"/>
      <c r="O64" s="368"/>
      <c r="P64" s="370"/>
      <c r="Q64" s="368"/>
      <c r="R64" s="370"/>
      <c r="S64" s="368"/>
      <c r="T64" s="370"/>
      <c r="U64" s="368"/>
      <c r="V64" s="370"/>
      <c r="W64" s="368"/>
      <c r="X64" s="369"/>
      <c r="Y64" s="51"/>
      <c r="Z64" s="50"/>
    </row>
    <row r="65" spans="1:29" ht="30" customHeight="1" x14ac:dyDescent="0.15">
      <c r="A65" s="299" t="s">
        <v>8</v>
      </c>
      <c r="B65" s="301"/>
      <c r="C65" s="96"/>
      <c r="D65" s="83" t="s">
        <v>18</v>
      </c>
      <c r="E65" s="97"/>
      <c r="F65" s="83" t="s">
        <v>18</v>
      </c>
      <c r="G65" s="82"/>
      <c r="H65" s="84" t="s">
        <v>18</v>
      </c>
      <c r="I65" s="82"/>
      <c r="J65" s="83" t="s">
        <v>268</v>
      </c>
      <c r="K65" s="84"/>
      <c r="L65" s="84" t="s">
        <v>18</v>
      </c>
      <c r="M65" s="82"/>
      <c r="N65" s="83" t="s">
        <v>268</v>
      </c>
      <c r="O65" s="84"/>
      <c r="P65" s="84" t="s">
        <v>18</v>
      </c>
      <c r="Q65" s="82"/>
      <c r="R65" s="83" t="s">
        <v>268</v>
      </c>
      <c r="S65" s="84"/>
      <c r="T65" s="84" t="s">
        <v>18</v>
      </c>
      <c r="U65" s="82"/>
      <c r="V65" s="83" t="s">
        <v>268</v>
      </c>
      <c r="W65" s="313"/>
      <c r="X65" s="314"/>
      <c r="Y65" s="51"/>
      <c r="Z65" s="50"/>
    </row>
    <row r="66" spans="1:29" ht="13.5" customHeight="1" x14ac:dyDescent="0.15">
      <c r="A66" s="311"/>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07"/>
      <c r="Z66" s="307"/>
    </row>
    <row r="67" spans="1:29" ht="13.5" customHeight="1" x14ac:dyDescent="0.15">
      <c r="D67" s="80"/>
      <c r="E67" s="80"/>
      <c r="F67" s="80"/>
      <c r="G67" s="80"/>
      <c r="H67" s="80"/>
      <c r="I67" s="80"/>
      <c r="J67" s="80"/>
      <c r="K67" s="80"/>
      <c r="L67" s="80"/>
      <c r="M67" s="80"/>
      <c r="N67" s="80"/>
      <c r="O67" s="80"/>
      <c r="P67" s="80"/>
      <c r="Q67" s="80"/>
      <c r="R67" s="80"/>
      <c r="S67" s="80"/>
      <c r="T67" s="80"/>
      <c r="U67" s="80"/>
      <c r="V67" s="80"/>
      <c r="W67" s="80"/>
      <c r="X67" s="80"/>
      <c r="Y67" s="80"/>
      <c r="Z67" s="80"/>
      <c r="AA67" s="80"/>
      <c r="AB67" s="80"/>
      <c r="AC67" s="80"/>
    </row>
    <row r="68" spans="1:29" ht="13.5" customHeight="1" x14ac:dyDescent="0.15">
      <c r="A68" s="307" t="s">
        <v>78</v>
      </c>
      <c r="B68" s="307"/>
      <c r="C68" s="307"/>
      <c r="D68" s="307"/>
      <c r="E68" s="307"/>
      <c r="F68" s="307"/>
      <c r="G68" s="307"/>
      <c r="H68" s="307"/>
      <c r="I68" s="307"/>
      <c r="J68" s="307"/>
      <c r="K68" s="307"/>
      <c r="L68" s="307"/>
      <c r="M68" s="307"/>
      <c r="N68" s="307"/>
      <c r="O68" s="307"/>
      <c r="P68" s="307"/>
      <c r="Q68" s="307"/>
      <c r="R68" s="307"/>
      <c r="S68" s="307"/>
      <c r="T68" s="307"/>
      <c r="U68" s="307"/>
      <c r="V68" s="307"/>
      <c r="W68" s="307"/>
      <c r="X68" s="307"/>
      <c r="Y68" s="307"/>
      <c r="Z68" s="307"/>
    </row>
    <row r="69" spans="1:29" ht="13.5" customHeight="1" x14ac:dyDescent="0.15">
      <c r="A69" s="305" t="s">
        <v>299</v>
      </c>
      <c r="B69" s="305"/>
      <c r="C69" s="305"/>
      <c r="D69" s="305"/>
      <c r="E69" s="305"/>
      <c r="F69" s="305"/>
      <c r="G69" s="305"/>
      <c r="H69" s="305"/>
      <c r="I69" s="305"/>
      <c r="J69" s="305"/>
      <c r="K69" s="305"/>
      <c r="L69" s="305"/>
      <c r="M69" s="305"/>
      <c r="N69" s="305"/>
      <c r="O69" s="305"/>
      <c r="P69" s="305"/>
      <c r="Q69" s="305"/>
      <c r="R69" s="305"/>
      <c r="S69" s="305"/>
      <c r="T69" s="305"/>
      <c r="U69" s="305"/>
      <c r="V69" s="305"/>
      <c r="W69" s="305"/>
      <c r="X69" s="305"/>
      <c r="Y69" s="305"/>
      <c r="Z69" s="305"/>
    </row>
    <row r="70" spans="1:29" ht="25.5" customHeight="1" x14ac:dyDescent="0.15">
      <c r="A70" s="305" t="s">
        <v>82</v>
      </c>
      <c r="B70" s="305"/>
      <c r="C70" s="305"/>
      <c r="D70" s="305"/>
      <c r="E70" s="305"/>
      <c r="F70" s="305"/>
      <c r="G70" s="305"/>
      <c r="H70" s="305"/>
      <c r="I70" s="305"/>
      <c r="J70" s="305"/>
      <c r="K70" s="305"/>
      <c r="L70" s="305"/>
      <c r="M70" s="305"/>
      <c r="N70" s="305"/>
      <c r="O70" s="305"/>
      <c r="P70" s="305"/>
      <c r="Q70" s="305"/>
      <c r="R70" s="305"/>
      <c r="S70" s="305"/>
      <c r="T70" s="305"/>
      <c r="U70" s="305"/>
      <c r="V70" s="305"/>
      <c r="W70" s="305"/>
      <c r="X70" s="305"/>
      <c r="Y70" s="305"/>
      <c r="Z70" s="305"/>
    </row>
    <row r="71" spans="1:29" ht="25.5" customHeight="1" x14ac:dyDescent="0.15">
      <c r="A71" s="305" t="s">
        <v>300</v>
      </c>
      <c r="B71" s="305"/>
      <c r="C71" s="305"/>
      <c r="D71" s="305"/>
      <c r="E71" s="305"/>
      <c r="F71" s="305"/>
      <c r="G71" s="305"/>
      <c r="H71" s="305"/>
      <c r="I71" s="305"/>
      <c r="J71" s="305"/>
      <c r="K71" s="305"/>
      <c r="L71" s="305"/>
      <c r="M71" s="305"/>
      <c r="N71" s="305"/>
      <c r="O71" s="305"/>
      <c r="P71" s="305"/>
      <c r="Q71" s="305"/>
      <c r="R71" s="305"/>
      <c r="S71" s="305"/>
      <c r="T71" s="305"/>
      <c r="U71" s="305"/>
      <c r="V71" s="305"/>
      <c r="W71" s="305"/>
      <c r="X71" s="305"/>
      <c r="Y71" s="305"/>
      <c r="Z71" s="305"/>
    </row>
    <row r="72" spans="1:29" ht="25.5" customHeight="1" x14ac:dyDescent="0.15">
      <c r="A72" s="305" t="s">
        <v>361</v>
      </c>
      <c r="B72" s="305"/>
      <c r="C72" s="305"/>
      <c r="D72" s="305"/>
      <c r="E72" s="305"/>
      <c r="F72" s="305"/>
      <c r="G72" s="305"/>
      <c r="H72" s="305"/>
      <c r="I72" s="305"/>
      <c r="J72" s="305"/>
      <c r="K72" s="305"/>
      <c r="L72" s="305"/>
      <c r="M72" s="305"/>
      <c r="N72" s="305"/>
      <c r="O72" s="305"/>
      <c r="P72" s="305"/>
      <c r="Q72" s="305"/>
      <c r="R72" s="305"/>
      <c r="S72" s="305"/>
      <c r="T72" s="305"/>
      <c r="U72" s="305"/>
      <c r="V72" s="305"/>
      <c r="W72" s="305"/>
      <c r="X72" s="305"/>
      <c r="Y72" s="305"/>
      <c r="Z72" s="305"/>
    </row>
    <row r="73" spans="1:29" ht="13.5" customHeight="1" x14ac:dyDescent="0.15">
      <c r="A73" s="305" t="s">
        <v>79</v>
      </c>
      <c r="B73" s="305"/>
      <c r="C73" s="305"/>
      <c r="D73" s="305"/>
      <c r="E73" s="305"/>
      <c r="F73" s="305"/>
      <c r="G73" s="305"/>
      <c r="H73" s="305"/>
      <c r="I73" s="305"/>
      <c r="J73" s="305"/>
      <c r="K73" s="305"/>
      <c r="L73" s="305"/>
      <c r="M73" s="305"/>
      <c r="N73" s="305"/>
      <c r="O73" s="305"/>
      <c r="P73" s="305"/>
      <c r="Q73" s="305"/>
      <c r="R73" s="305"/>
      <c r="S73" s="305"/>
      <c r="T73" s="305"/>
      <c r="U73" s="305"/>
      <c r="V73" s="305"/>
      <c r="W73" s="305"/>
      <c r="X73" s="305"/>
      <c r="Y73" s="305"/>
      <c r="Z73" s="305"/>
    </row>
    <row r="74" spans="1:29" ht="13.5" customHeight="1" x14ac:dyDescent="0.15">
      <c r="A74" s="305" t="s">
        <v>547</v>
      </c>
      <c r="B74" s="305"/>
      <c r="C74" s="305"/>
      <c r="D74" s="305"/>
      <c r="E74" s="305"/>
      <c r="F74" s="305"/>
      <c r="G74" s="305"/>
      <c r="H74" s="305"/>
      <c r="I74" s="305"/>
      <c r="J74" s="305"/>
      <c r="K74" s="305"/>
      <c r="L74" s="305"/>
      <c r="M74" s="305"/>
      <c r="N74" s="305"/>
      <c r="O74" s="305"/>
      <c r="P74" s="305"/>
      <c r="Q74" s="305"/>
      <c r="R74" s="305"/>
      <c r="S74" s="305"/>
      <c r="T74" s="305"/>
      <c r="U74" s="305"/>
      <c r="V74" s="305"/>
      <c r="W74" s="305"/>
      <c r="X74" s="305"/>
      <c r="Y74" s="305"/>
      <c r="Z74" s="305"/>
    </row>
    <row r="75" spans="1:29" ht="13.5" customHeight="1" x14ac:dyDescent="0.15">
      <c r="A75" s="305" t="s">
        <v>80</v>
      </c>
      <c r="B75" s="305"/>
      <c r="C75" s="305"/>
      <c r="D75" s="305"/>
      <c r="E75" s="305"/>
      <c r="F75" s="305"/>
      <c r="G75" s="305"/>
      <c r="H75" s="305"/>
      <c r="I75" s="305"/>
      <c r="J75" s="305"/>
      <c r="K75" s="305"/>
      <c r="L75" s="305"/>
      <c r="M75" s="305"/>
      <c r="N75" s="305"/>
      <c r="O75" s="305"/>
      <c r="P75" s="305"/>
      <c r="Q75" s="305"/>
      <c r="R75" s="305"/>
      <c r="S75" s="305"/>
      <c r="T75" s="305"/>
      <c r="U75" s="305"/>
      <c r="V75" s="305"/>
      <c r="W75" s="305"/>
      <c r="X75" s="305"/>
      <c r="Y75" s="305"/>
      <c r="Z75" s="305"/>
    </row>
    <row r="76" spans="1:29" ht="33" customHeight="1" x14ac:dyDescent="0.15">
      <c r="A76" s="305" t="s">
        <v>596</v>
      </c>
      <c r="B76" s="305"/>
      <c r="C76" s="305"/>
      <c r="D76" s="305"/>
      <c r="E76" s="305"/>
      <c r="F76" s="305"/>
      <c r="G76" s="305"/>
      <c r="H76" s="305"/>
      <c r="I76" s="305"/>
      <c r="J76" s="305"/>
      <c r="K76" s="305"/>
      <c r="L76" s="305"/>
      <c r="M76" s="305"/>
      <c r="N76" s="305"/>
      <c r="O76" s="305"/>
      <c r="P76" s="305"/>
      <c r="Q76" s="305"/>
      <c r="R76" s="305"/>
      <c r="S76" s="305"/>
      <c r="T76" s="305"/>
      <c r="U76" s="305"/>
      <c r="V76" s="305"/>
      <c r="W76" s="305"/>
      <c r="X76" s="305"/>
      <c r="Y76" s="305"/>
      <c r="Z76" s="305"/>
    </row>
    <row r="77" spans="1:29" ht="25.5" customHeight="1" x14ac:dyDescent="0.15">
      <c r="A77" s="305" t="s">
        <v>89</v>
      </c>
      <c r="B77" s="305"/>
      <c r="C77" s="305"/>
      <c r="D77" s="305"/>
      <c r="E77" s="305"/>
      <c r="F77" s="305"/>
      <c r="G77" s="305"/>
      <c r="H77" s="305"/>
      <c r="I77" s="305"/>
      <c r="J77" s="305"/>
      <c r="K77" s="305"/>
      <c r="L77" s="305"/>
      <c r="M77" s="305"/>
      <c r="N77" s="305"/>
      <c r="O77" s="305"/>
      <c r="P77" s="305"/>
      <c r="Q77" s="305"/>
      <c r="R77" s="305"/>
      <c r="S77" s="305"/>
      <c r="T77" s="305"/>
      <c r="U77" s="305"/>
      <c r="V77" s="305"/>
      <c r="W77" s="305"/>
      <c r="X77" s="305"/>
      <c r="Y77" s="305"/>
      <c r="Z77" s="305"/>
    </row>
    <row r="78" spans="1:29" ht="13.5" customHeight="1" x14ac:dyDescent="0.15">
      <c r="A78" s="305" t="s">
        <v>90</v>
      </c>
      <c r="B78" s="305"/>
      <c r="C78" s="305"/>
      <c r="D78" s="305"/>
      <c r="E78" s="305"/>
      <c r="F78" s="305"/>
      <c r="G78" s="305"/>
      <c r="H78" s="305"/>
      <c r="I78" s="305"/>
      <c r="J78" s="305"/>
      <c r="K78" s="305"/>
      <c r="L78" s="305"/>
      <c r="M78" s="305"/>
      <c r="N78" s="305"/>
      <c r="O78" s="305"/>
      <c r="P78" s="305"/>
      <c r="Q78" s="305"/>
      <c r="R78" s="305"/>
      <c r="S78" s="305"/>
      <c r="T78" s="305"/>
      <c r="U78" s="305"/>
      <c r="V78" s="305"/>
      <c r="W78" s="305"/>
      <c r="X78" s="305"/>
      <c r="Y78" s="305"/>
      <c r="Z78" s="305"/>
    </row>
    <row r="79" spans="1:29" ht="13.5" customHeight="1" x14ac:dyDescent="0.15">
      <c r="A79" s="305" t="s">
        <v>91</v>
      </c>
      <c r="B79" s="305"/>
      <c r="C79" s="305"/>
      <c r="D79" s="305"/>
      <c r="E79" s="305"/>
      <c r="F79" s="305"/>
      <c r="G79" s="305"/>
      <c r="H79" s="305"/>
      <c r="I79" s="305"/>
      <c r="J79" s="305"/>
      <c r="K79" s="305"/>
      <c r="L79" s="305"/>
      <c r="M79" s="305"/>
      <c r="N79" s="305"/>
      <c r="O79" s="305"/>
      <c r="P79" s="305"/>
      <c r="Q79" s="305"/>
      <c r="R79" s="305"/>
      <c r="S79" s="305"/>
      <c r="T79" s="305"/>
      <c r="U79" s="305"/>
      <c r="V79" s="305"/>
      <c r="W79" s="305"/>
      <c r="X79" s="305"/>
      <c r="Y79" s="305"/>
      <c r="Z79" s="305"/>
    </row>
    <row r="80" spans="1:29" ht="13.5" customHeight="1" x14ac:dyDescent="0.15">
      <c r="A80" s="305" t="s">
        <v>301</v>
      </c>
      <c r="B80" s="305"/>
      <c r="C80" s="305"/>
      <c r="D80" s="305"/>
      <c r="E80" s="305"/>
      <c r="F80" s="305"/>
      <c r="G80" s="305"/>
      <c r="H80" s="305"/>
      <c r="I80" s="305"/>
      <c r="J80" s="305"/>
      <c r="K80" s="305"/>
      <c r="L80" s="305"/>
      <c r="M80" s="305"/>
      <c r="N80" s="305"/>
      <c r="O80" s="305"/>
      <c r="P80" s="305"/>
      <c r="Q80" s="305"/>
      <c r="R80" s="305"/>
      <c r="S80" s="305"/>
      <c r="T80" s="305"/>
      <c r="U80" s="305"/>
      <c r="V80" s="305"/>
      <c r="W80" s="305"/>
      <c r="X80" s="305"/>
      <c r="Y80" s="305"/>
      <c r="Z80" s="305"/>
    </row>
    <row r="81" spans="1:30" ht="13.5" customHeight="1" x14ac:dyDescent="0.15">
      <c r="A81" s="305" t="s">
        <v>360</v>
      </c>
      <c r="B81" s="305"/>
      <c r="C81" s="305"/>
      <c r="D81" s="305"/>
      <c r="E81" s="305"/>
      <c r="F81" s="305"/>
      <c r="G81" s="305"/>
      <c r="H81" s="305"/>
      <c r="I81" s="305"/>
      <c r="J81" s="305"/>
      <c r="K81" s="305"/>
      <c r="L81" s="305"/>
      <c r="M81" s="305"/>
      <c r="N81" s="305"/>
      <c r="O81" s="305"/>
      <c r="P81" s="305"/>
      <c r="Q81" s="305"/>
      <c r="R81" s="305"/>
      <c r="S81" s="305"/>
      <c r="T81" s="305"/>
      <c r="U81" s="305"/>
      <c r="V81" s="305"/>
      <c r="W81" s="305"/>
      <c r="X81" s="305"/>
      <c r="Y81" s="305"/>
      <c r="Z81" s="305"/>
    </row>
    <row r="82" spans="1:30" ht="13.5" customHeight="1" x14ac:dyDescent="0.15">
      <c r="A82" s="305" t="s">
        <v>92</v>
      </c>
      <c r="B82" s="305"/>
      <c r="C82" s="305"/>
      <c r="D82" s="305"/>
      <c r="E82" s="305"/>
      <c r="F82" s="305"/>
      <c r="G82" s="305"/>
      <c r="H82" s="305"/>
      <c r="I82" s="305"/>
      <c r="J82" s="305"/>
      <c r="K82" s="305"/>
      <c r="L82" s="305"/>
      <c r="M82" s="305"/>
      <c r="N82" s="305"/>
      <c r="O82" s="305"/>
      <c r="P82" s="305"/>
      <c r="Q82" s="305"/>
      <c r="R82" s="305"/>
      <c r="S82" s="305"/>
      <c r="T82" s="305"/>
      <c r="U82" s="305"/>
      <c r="V82" s="305"/>
      <c r="W82" s="305"/>
      <c r="X82" s="305"/>
      <c r="Y82" s="305"/>
      <c r="Z82" s="305"/>
    </row>
    <row r="83" spans="1:30" ht="13.5" customHeight="1" x14ac:dyDescent="0.15">
      <c r="A83" s="305" t="s">
        <v>302</v>
      </c>
      <c r="B83" s="305"/>
      <c r="C83" s="305"/>
      <c r="D83" s="305"/>
      <c r="E83" s="305"/>
      <c r="F83" s="305"/>
      <c r="G83" s="305"/>
      <c r="H83" s="305"/>
      <c r="I83" s="305"/>
      <c r="J83" s="305"/>
      <c r="K83" s="305"/>
      <c r="L83" s="305"/>
      <c r="M83" s="305"/>
      <c r="N83" s="305"/>
      <c r="O83" s="305"/>
      <c r="P83" s="305"/>
      <c r="Q83" s="305"/>
      <c r="R83" s="305"/>
      <c r="S83" s="305"/>
      <c r="T83" s="305"/>
      <c r="U83" s="305"/>
      <c r="V83" s="305"/>
      <c r="W83" s="305"/>
      <c r="X83" s="305"/>
      <c r="Y83" s="305"/>
      <c r="Z83" s="305"/>
    </row>
    <row r="84" spans="1:30" ht="30" customHeight="1" x14ac:dyDescent="0.15">
      <c r="A84" s="306" t="s">
        <v>597</v>
      </c>
      <c r="B84" s="306"/>
      <c r="C84" s="306"/>
      <c r="D84" s="306"/>
      <c r="E84" s="306"/>
      <c r="F84" s="306"/>
      <c r="G84" s="306"/>
      <c r="H84" s="306"/>
      <c r="I84" s="306"/>
      <c r="J84" s="306"/>
      <c r="K84" s="306"/>
      <c r="L84" s="306"/>
      <c r="M84" s="306"/>
      <c r="N84" s="306"/>
      <c r="O84" s="306"/>
      <c r="P84" s="306"/>
      <c r="Q84" s="306"/>
      <c r="R84" s="306"/>
      <c r="S84" s="306"/>
      <c r="T84" s="306"/>
      <c r="U84" s="306"/>
      <c r="V84" s="306"/>
      <c r="W84" s="306"/>
      <c r="X84" s="306"/>
      <c r="Y84" s="306"/>
      <c r="Z84" s="306"/>
    </row>
    <row r="85" spans="1:30" ht="13.5" customHeight="1" x14ac:dyDescent="0.15">
      <c r="A85" s="306" t="s">
        <v>303</v>
      </c>
      <c r="B85" s="306"/>
      <c r="C85" s="306"/>
      <c r="D85" s="306"/>
      <c r="E85" s="306"/>
      <c r="F85" s="306"/>
      <c r="G85" s="306"/>
      <c r="H85" s="306"/>
      <c r="I85" s="306"/>
      <c r="J85" s="306"/>
      <c r="K85" s="306"/>
      <c r="L85" s="306"/>
      <c r="M85" s="306"/>
      <c r="N85" s="306"/>
      <c r="O85" s="306"/>
      <c r="P85" s="306"/>
      <c r="Q85" s="306"/>
      <c r="R85" s="306"/>
      <c r="S85" s="306"/>
      <c r="T85" s="306"/>
      <c r="U85" s="306"/>
      <c r="V85" s="306"/>
      <c r="W85" s="306"/>
      <c r="X85" s="306"/>
      <c r="Y85" s="306"/>
      <c r="Z85" s="306"/>
      <c r="AA85" s="79"/>
      <c r="AB85" s="98"/>
      <c r="AC85" s="98"/>
      <c r="AD85" s="98"/>
    </row>
    <row r="86" spans="1:30" ht="36.75" customHeight="1" x14ac:dyDescent="0.15">
      <c r="A86" s="306" t="s">
        <v>578</v>
      </c>
      <c r="B86" s="306"/>
      <c r="C86" s="306"/>
      <c r="D86" s="306"/>
      <c r="E86" s="306"/>
      <c r="F86" s="306"/>
      <c r="G86" s="306"/>
      <c r="H86" s="306"/>
      <c r="I86" s="306"/>
      <c r="J86" s="306"/>
      <c r="K86" s="306"/>
      <c r="L86" s="306"/>
      <c r="M86" s="306"/>
      <c r="N86" s="306"/>
      <c r="O86" s="306"/>
      <c r="P86" s="306"/>
      <c r="Q86" s="306"/>
      <c r="R86" s="306"/>
      <c r="S86" s="306"/>
      <c r="T86" s="306"/>
      <c r="U86" s="306"/>
      <c r="V86" s="306"/>
      <c r="W86" s="306"/>
      <c r="X86" s="306"/>
      <c r="Y86" s="306"/>
      <c r="Z86" s="306"/>
      <c r="AA86" s="184"/>
      <c r="AB86" s="98"/>
      <c r="AC86" s="98"/>
      <c r="AD86" s="98"/>
    </row>
    <row r="87" spans="1:30" x14ac:dyDescent="0.15">
      <c r="A87" s="187"/>
      <c r="B87" s="187"/>
      <c r="C87" s="187"/>
      <c r="D87" s="187"/>
      <c r="E87" s="187"/>
      <c r="F87" s="187"/>
      <c r="G87" s="187"/>
      <c r="H87" s="187"/>
      <c r="I87" s="187"/>
      <c r="J87" s="187"/>
      <c r="K87" s="187"/>
      <c r="L87" s="187"/>
      <c r="M87" s="187"/>
      <c r="N87" s="187"/>
      <c r="O87" s="187"/>
      <c r="P87" s="187"/>
      <c r="Q87" s="187"/>
      <c r="R87" s="187"/>
      <c r="S87" s="187"/>
      <c r="T87" s="187"/>
      <c r="U87" s="187"/>
      <c r="V87" s="187"/>
      <c r="W87" s="187"/>
      <c r="X87" s="187"/>
      <c r="Y87" s="187"/>
      <c r="Z87" s="187"/>
    </row>
    <row r="88" spans="1:30" ht="13.5" customHeight="1" x14ac:dyDescent="0.15">
      <c r="A88" s="305" t="s">
        <v>81</v>
      </c>
      <c r="B88" s="305"/>
      <c r="C88" s="305"/>
      <c r="D88" s="305"/>
      <c r="E88" s="305"/>
      <c r="F88" s="305"/>
      <c r="G88" s="305"/>
      <c r="H88" s="305"/>
      <c r="I88" s="305"/>
      <c r="J88" s="305"/>
      <c r="K88" s="305"/>
      <c r="L88" s="305"/>
      <c r="M88" s="305"/>
      <c r="N88" s="305"/>
      <c r="O88" s="305"/>
      <c r="P88" s="305"/>
      <c r="Q88" s="305"/>
      <c r="R88" s="305"/>
      <c r="S88" s="305"/>
      <c r="T88" s="305"/>
      <c r="U88" s="305"/>
      <c r="V88" s="305"/>
      <c r="W88" s="305"/>
      <c r="X88" s="305"/>
      <c r="Y88" s="305"/>
      <c r="Z88" s="305"/>
    </row>
    <row r="89" spans="1:30" ht="41.25" customHeight="1" x14ac:dyDescent="0.15">
      <c r="A89" s="305" t="s">
        <v>598</v>
      </c>
      <c r="B89" s="305"/>
      <c r="C89" s="305"/>
      <c r="D89" s="305"/>
      <c r="E89" s="305"/>
      <c r="F89" s="305"/>
      <c r="G89" s="305"/>
      <c r="H89" s="305"/>
      <c r="I89" s="305"/>
      <c r="J89" s="305"/>
      <c r="K89" s="305"/>
      <c r="L89" s="305"/>
      <c r="M89" s="305"/>
      <c r="N89" s="305"/>
      <c r="O89" s="305"/>
      <c r="P89" s="305"/>
      <c r="Q89" s="305"/>
      <c r="R89" s="305"/>
      <c r="S89" s="305"/>
      <c r="T89" s="305"/>
      <c r="U89" s="305"/>
      <c r="V89" s="305"/>
      <c r="W89" s="305"/>
      <c r="X89" s="305"/>
      <c r="Y89" s="305"/>
      <c r="Z89" s="305"/>
    </row>
  </sheetData>
  <mergeCells count="365">
    <mergeCell ref="I9:J9"/>
    <mergeCell ref="K9:M9"/>
    <mergeCell ref="A12:C15"/>
    <mergeCell ref="D12:V12"/>
    <mergeCell ref="D13:F13"/>
    <mergeCell ref="G13:H13"/>
    <mergeCell ref="I13:J13"/>
    <mergeCell ref="T14:U14"/>
    <mergeCell ref="D15:F15"/>
    <mergeCell ref="G15:H15"/>
    <mergeCell ref="I15:J15"/>
    <mergeCell ref="K15:M15"/>
    <mergeCell ref="N15:O15"/>
    <mergeCell ref="Q15:S15"/>
    <mergeCell ref="T15:U15"/>
    <mergeCell ref="K13:M13"/>
    <mergeCell ref="N13:O13"/>
    <mergeCell ref="Q13:S13"/>
    <mergeCell ref="T13:U13"/>
    <mergeCell ref="D14:F14"/>
    <mergeCell ref="G14:H14"/>
    <mergeCell ref="I14:J14"/>
    <mergeCell ref="K14:M14"/>
    <mergeCell ref="N14:O14"/>
    <mergeCell ref="A3:C3"/>
    <mergeCell ref="D3:N3"/>
    <mergeCell ref="X3:Y3"/>
    <mergeCell ref="A6:C9"/>
    <mergeCell ref="D6:V6"/>
    <mergeCell ref="D7:F7"/>
    <mergeCell ref="G7:H7"/>
    <mergeCell ref="I7:J7"/>
    <mergeCell ref="K7:M7"/>
    <mergeCell ref="N7:O7"/>
    <mergeCell ref="Q7:S7"/>
    <mergeCell ref="T7:U7"/>
    <mergeCell ref="D8:F8"/>
    <mergeCell ref="G8:H8"/>
    <mergeCell ref="I8:J8"/>
    <mergeCell ref="K8:M8"/>
    <mergeCell ref="N8:O8"/>
    <mergeCell ref="Q8:S8"/>
    <mergeCell ref="T8:U8"/>
    <mergeCell ref="N9:O9"/>
    <mergeCell ref="Q9:S9"/>
    <mergeCell ref="T9:U9"/>
    <mergeCell ref="D9:F9"/>
    <mergeCell ref="G9:H9"/>
    <mergeCell ref="Q14:S14"/>
    <mergeCell ref="A10:F10"/>
    <mergeCell ref="G10:I10"/>
    <mergeCell ref="Q10:S10"/>
    <mergeCell ref="T10:U10"/>
    <mergeCell ref="A16:F16"/>
    <mergeCell ref="G16:I16"/>
    <mergeCell ref="Q16:S16"/>
    <mergeCell ref="T16:U16"/>
    <mergeCell ref="A18:C21"/>
    <mergeCell ref="D18:V18"/>
    <mergeCell ref="D19:F19"/>
    <mergeCell ref="G19:H19"/>
    <mergeCell ref="I19:J19"/>
    <mergeCell ref="K19:M19"/>
    <mergeCell ref="N19:O19"/>
    <mergeCell ref="Q19:S19"/>
    <mergeCell ref="T19:U19"/>
    <mergeCell ref="D20:F20"/>
    <mergeCell ref="G20:H20"/>
    <mergeCell ref="I20:J20"/>
    <mergeCell ref="K20:M20"/>
    <mergeCell ref="N20:O20"/>
    <mergeCell ref="Q20:S20"/>
    <mergeCell ref="T20:U20"/>
    <mergeCell ref="T21:U21"/>
    <mergeCell ref="D21:F21"/>
    <mergeCell ref="G21:H21"/>
    <mergeCell ref="I21:J21"/>
    <mergeCell ref="K21:M21"/>
    <mergeCell ref="N21:O21"/>
    <mergeCell ref="Q21:S21"/>
    <mergeCell ref="A26:C26"/>
    <mergeCell ref="D26:G26"/>
    <mergeCell ref="H26:L26"/>
    <mergeCell ref="M26:Q26"/>
    <mergeCell ref="R26:T26"/>
    <mergeCell ref="A27:C27"/>
    <mergeCell ref="D27:G27"/>
    <mergeCell ref="H27:L27"/>
    <mergeCell ref="M27:Q27"/>
    <mergeCell ref="R27:T27"/>
    <mergeCell ref="A22:F22"/>
    <mergeCell ref="G22:I22"/>
    <mergeCell ref="Q22:S22"/>
    <mergeCell ref="T22:U22"/>
    <mergeCell ref="A25:C25"/>
    <mergeCell ref="D25:G25"/>
    <mergeCell ref="H25:L25"/>
    <mergeCell ref="M25:Q25"/>
    <mergeCell ref="R25:U25"/>
    <mergeCell ref="A31:C31"/>
    <mergeCell ref="D31:G31"/>
    <mergeCell ref="H31:L31"/>
    <mergeCell ref="M31:Q31"/>
    <mergeCell ref="R31:U31"/>
    <mergeCell ref="A32:C32"/>
    <mergeCell ref="D32:G32"/>
    <mergeCell ref="H32:L32"/>
    <mergeCell ref="M32:Q32"/>
    <mergeCell ref="R32:U32"/>
    <mergeCell ref="W36:Y37"/>
    <mergeCell ref="Z36:AA37"/>
    <mergeCell ref="W38:Y38"/>
    <mergeCell ref="Z38:AA38"/>
    <mergeCell ref="A33:C33"/>
    <mergeCell ref="D33:G33"/>
    <mergeCell ref="H33:L33"/>
    <mergeCell ref="M33:Q33"/>
    <mergeCell ref="R33:U33"/>
    <mergeCell ref="A36:A38"/>
    <mergeCell ref="B36:B38"/>
    <mergeCell ref="C36:C38"/>
    <mergeCell ref="D36:F36"/>
    <mergeCell ref="G36:H38"/>
    <mergeCell ref="D37:D38"/>
    <mergeCell ref="E37:E38"/>
    <mergeCell ref="F37:F38"/>
    <mergeCell ref="K38:N38"/>
    <mergeCell ref="O38:R38"/>
    <mergeCell ref="S38:V38"/>
    <mergeCell ref="I36:J38"/>
    <mergeCell ref="K36:N37"/>
    <mergeCell ref="O36:R37"/>
    <mergeCell ref="S36:V37"/>
    <mergeCell ref="G41:G42"/>
    <mergeCell ref="H41:H42"/>
    <mergeCell ref="I41:I42"/>
    <mergeCell ref="J41:J42"/>
    <mergeCell ref="K41:L41"/>
    <mergeCell ref="G39:G40"/>
    <mergeCell ref="H39:H40"/>
    <mergeCell ref="I39:I40"/>
    <mergeCell ref="J39:J40"/>
    <mergeCell ref="A39:A42"/>
    <mergeCell ref="B39:B40"/>
    <mergeCell ref="C39:C40"/>
    <mergeCell ref="D39:D40"/>
    <mergeCell ref="E39:E40"/>
    <mergeCell ref="F39:F40"/>
    <mergeCell ref="B41:B42"/>
    <mergeCell ref="C41:C42"/>
    <mergeCell ref="D41:D42"/>
    <mergeCell ref="E41:E42"/>
    <mergeCell ref="F41:F42"/>
    <mergeCell ref="AA39:AA40"/>
    <mergeCell ref="K40:L40"/>
    <mergeCell ref="M40:N40"/>
    <mergeCell ref="O40:P40"/>
    <mergeCell ref="Q40:R40"/>
    <mergeCell ref="S40:T40"/>
    <mergeCell ref="U40:V40"/>
    <mergeCell ref="W40:Y40"/>
    <mergeCell ref="O39:P39"/>
    <mergeCell ref="Q39:R39"/>
    <mergeCell ref="S39:T39"/>
    <mergeCell ref="U39:V39"/>
    <mergeCell ref="W39:Y39"/>
    <mergeCell ref="Z39:Z40"/>
    <mergeCell ref="K39:L39"/>
    <mergeCell ref="M39:N39"/>
    <mergeCell ref="Z41:Z42"/>
    <mergeCell ref="AA41:AA42"/>
    <mergeCell ref="K42:L42"/>
    <mergeCell ref="M42:N42"/>
    <mergeCell ref="O42:P42"/>
    <mergeCell ref="Q42:R42"/>
    <mergeCell ref="S42:T42"/>
    <mergeCell ref="U42:V42"/>
    <mergeCell ref="W42:Y42"/>
    <mergeCell ref="M41:N41"/>
    <mergeCell ref="O41:P41"/>
    <mergeCell ref="Q41:R41"/>
    <mergeCell ref="S41:T41"/>
    <mergeCell ref="U41:V41"/>
    <mergeCell ref="W41:Y41"/>
    <mergeCell ref="G45:G46"/>
    <mergeCell ref="H45:H46"/>
    <mergeCell ref="I45:I46"/>
    <mergeCell ref="J45:J46"/>
    <mergeCell ref="K45:L45"/>
    <mergeCell ref="G43:G44"/>
    <mergeCell ref="H43:H44"/>
    <mergeCell ref="I43:I44"/>
    <mergeCell ref="J43:J44"/>
    <mergeCell ref="A43:A46"/>
    <mergeCell ref="B43:B44"/>
    <mergeCell ref="C43:C44"/>
    <mergeCell ref="D43:D44"/>
    <mergeCell ref="E43:E44"/>
    <mergeCell ref="F43:F44"/>
    <mergeCell ref="B45:B46"/>
    <mergeCell ref="C45:C46"/>
    <mergeCell ref="D45:D46"/>
    <mergeCell ref="E45:E46"/>
    <mergeCell ref="F45:F46"/>
    <mergeCell ref="AA43:AA44"/>
    <mergeCell ref="K44:L44"/>
    <mergeCell ref="M44:N44"/>
    <mergeCell ref="O44:P44"/>
    <mergeCell ref="Q44:R44"/>
    <mergeCell ref="S44:T44"/>
    <mergeCell ref="U44:V44"/>
    <mergeCell ref="W44:Y44"/>
    <mergeCell ref="O43:P43"/>
    <mergeCell ref="Q43:R43"/>
    <mergeCell ref="S43:T43"/>
    <mergeCell ref="U43:V43"/>
    <mergeCell ref="W43:Y43"/>
    <mergeCell ref="Z43:Z44"/>
    <mergeCell ref="K43:L43"/>
    <mergeCell ref="M43:N43"/>
    <mergeCell ref="Z45:Z46"/>
    <mergeCell ref="AA45:AA46"/>
    <mergeCell ref="K46:L46"/>
    <mergeCell ref="M46:N46"/>
    <mergeCell ref="O46:P46"/>
    <mergeCell ref="Q46:R46"/>
    <mergeCell ref="S46:T46"/>
    <mergeCell ref="U46:V46"/>
    <mergeCell ref="W46:Y46"/>
    <mergeCell ref="M45:N45"/>
    <mergeCell ref="O45:P45"/>
    <mergeCell ref="Q45:R45"/>
    <mergeCell ref="S45:T45"/>
    <mergeCell ref="U45:V45"/>
    <mergeCell ref="W45:Y45"/>
    <mergeCell ref="I47:J48"/>
    <mergeCell ref="K47:L47"/>
    <mergeCell ref="M47:N47"/>
    <mergeCell ref="O47:P47"/>
    <mergeCell ref="Q47:R47"/>
    <mergeCell ref="S47:T47"/>
    <mergeCell ref="A47:B48"/>
    <mergeCell ref="C47:C48"/>
    <mergeCell ref="D47:D48"/>
    <mergeCell ref="E47:E48"/>
    <mergeCell ref="F47:F48"/>
    <mergeCell ref="G47:H48"/>
    <mergeCell ref="U47:V47"/>
    <mergeCell ref="W47:Y48"/>
    <mergeCell ref="Z47:Z48"/>
    <mergeCell ref="AA47:AA48"/>
    <mergeCell ref="K48:L48"/>
    <mergeCell ref="M48:N48"/>
    <mergeCell ref="O48:P48"/>
    <mergeCell ref="Q48:R48"/>
    <mergeCell ref="S48:T48"/>
    <mergeCell ref="U48:V48"/>
    <mergeCell ref="W50:X50"/>
    <mergeCell ref="Y50:Z50"/>
    <mergeCell ref="C51:D51"/>
    <mergeCell ref="E51:F51"/>
    <mergeCell ref="G51:H51"/>
    <mergeCell ref="I51:K51"/>
    <mergeCell ref="L51:N51"/>
    <mergeCell ref="A50:A51"/>
    <mergeCell ref="B50:B51"/>
    <mergeCell ref="C50:D50"/>
    <mergeCell ref="E50:F50"/>
    <mergeCell ref="G50:H50"/>
    <mergeCell ref="I50:K50"/>
    <mergeCell ref="A52:A53"/>
    <mergeCell ref="E52:F52"/>
    <mergeCell ref="I52:J52"/>
    <mergeCell ref="L52:M52"/>
    <mergeCell ref="O52:R52"/>
    <mergeCell ref="S52:V52"/>
    <mergeCell ref="L50:N50"/>
    <mergeCell ref="O50:R50"/>
    <mergeCell ref="S50:V50"/>
    <mergeCell ref="W52:X55"/>
    <mergeCell ref="Y52:Z55"/>
    <mergeCell ref="E53:F53"/>
    <mergeCell ref="I53:J53"/>
    <mergeCell ref="L53:M53"/>
    <mergeCell ref="O53:R53"/>
    <mergeCell ref="S53:V53"/>
    <mergeCell ref="S55:V55"/>
    <mergeCell ref="O51:R51"/>
    <mergeCell ref="S51:V51"/>
    <mergeCell ref="W51:X51"/>
    <mergeCell ref="Y51:Z51"/>
    <mergeCell ref="A54:A55"/>
    <mergeCell ref="E54:F54"/>
    <mergeCell ref="I54:J54"/>
    <mergeCell ref="L54:M54"/>
    <mergeCell ref="O54:R54"/>
    <mergeCell ref="S54:V54"/>
    <mergeCell ref="E55:F55"/>
    <mergeCell ref="I55:J55"/>
    <mergeCell ref="L55:M55"/>
    <mergeCell ref="O55:R55"/>
    <mergeCell ref="W56:X56"/>
    <mergeCell ref="Y56:Z56"/>
    <mergeCell ref="A58:A60"/>
    <mergeCell ref="B58:B60"/>
    <mergeCell ref="C58:D59"/>
    <mergeCell ref="E58:F59"/>
    <mergeCell ref="G58:X58"/>
    <mergeCell ref="G59:J59"/>
    <mergeCell ref="K59:N59"/>
    <mergeCell ref="O59:R59"/>
    <mergeCell ref="A56:B56"/>
    <mergeCell ref="E56:F56"/>
    <mergeCell ref="I56:J56"/>
    <mergeCell ref="L56:M56"/>
    <mergeCell ref="O56:R56"/>
    <mergeCell ref="S56:V56"/>
    <mergeCell ref="S59:V59"/>
    <mergeCell ref="W59:X60"/>
    <mergeCell ref="C60:D60"/>
    <mergeCell ref="E60:F60"/>
    <mergeCell ref="G60:H60"/>
    <mergeCell ref="I60:J60"/>
    <mergeCell ref="K60:L60"/>
    <mergeCell ref="M60:N60"/>
    <mergeCell ref="A66:Z66"/>
    <mergeCell ref="S61:T64"/>
    <mergeCell ref="U61:V64"/>
    <mergeCell ref="W61:X64"/>
    <mergeCell ref="A63:A64"/>
    <mergeCell ref="A65:B65"/>
    <mergeCell ref="W65:X65"/>
    <mergeCell ref="O60:P60"/>
    <mergeCell ref="Q60:R60"/>
    <mergeCell ref="S60:T60"/>
    <mergeCell ref="U60:V60"/>
    <mergeCell ref="A61:A62"/>
    <mergeCell ref="E61:F64"/>
    <mergeCell ref="G61:H64"/>
    <mergeCell ref="I61:J64"/>
    <mergeCell ref="K61:L64"/>
    <mergeCell ref="M61:N64"/>
    <mergeCell ref="O61:P64"/>
    <mergeCell ref="Q61:R64"/>
    <mergeCell ref="A72:Z72"/>
    <mergeCell ref="A73:Z73"/>
    <mergeCell ref="A74:Z74"/>
    <mergeCell ref="A75:Z75"/>
    <mergeCell ref="A76:Z76"/>
    <mergeCell ref="A77:Z77"/>
    <mergeCell ref="A68:Z68"/>
    <mergeCell ref="A69:Z69"/>
    <mergeCell ref="A70:Z70"/>
    <mergeCell ref="A71:Z71"/>
    <mergeCell ref="A84:Z84"/>
    <mergeCell ref="A85:Z85"/>
    <mergeCell ref="A88:Z88"/>
    <mergeCell ref="A89:Z89"/>
    <mergeCell ref="A78:Z78"/>
    <mergeCell ref="A79:Z79"/>
    <mergeCell ref="A80:Z80"/>
    <mergeCell ref="A81:Z81"/>
    <mergeCell ref="A82:Z82"/>
    <mergeCell ref="A83:Z83"/>
    <mergeCell ref="A86:Z86"/>
  </mergeCells>
  <phoneticPr fontId="2"/>
  <printOptions horizontalCentered="1"/>
  <pageMargins left="0.39370078740157483" right="0.19685039370078741" top="0.59055118110236227" bottom="0.59055118110236227" header="0.51181102362204722" footer="0.51181102362204722"/>
  <pageSetup paperSize="9" scale="75" orientation="portrait" r:id="rId1"/>
  <headerFooter alignWithMargins="0"/>
  <rowBreaks count="1" manualBreakCount="1">
    <brk id="56" max="2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8"/>
  <sheetViews>
    <sheetView view="pageBreakPreview" zoomScaleNormal="100" zoomScaleSheetLayoutView="100" workbookViewId="0"/>
  </sheetViews>
  <sheetFormatPr defaultRowHeight="13.5" x14ac:dyDescent="0.15"/>
  <cols>
    <col min="1" max="1" width="5.75" style="4" customWidth="1"/>
    <col min="2" max="2" width="5" style="4" customWidth="1"/>
    <col min="3" max="3" width="6" style="4" customWidth="1"/>
    <col min="4" max="4" width="4.375" style="4" customWidth="1"/>
    <col min="5" max="5" width="5.625" style="4" customWidth="1"/>
    <col min="6" max="8" width="3.375" style="4" customWidth="1"/>
    <col min="9" max="17" width="3.625" style="4" customWidth="1"/>
    <col min="18" max="18" width="5" style="4" customWidth="1"/>
    <col min="19" max="19" width="4.25" style="4" customWidth="1"/>
    <col min="20" max="20" width="3.625" style="4" customWidth="1"/>
    <col min="21" max="21" width="4.125" style="4" customWidth="1"/>
    <col min="22" max="22" width="3.875" style="4" customWidth="1"/>
    <col min="23" max="23" width="4.5" style="4" customWidth="1"/>
    <col min="24" max="24" width="6.25" style="4" customWidth="1"/>
    <col min="25" max="25" width="8.75" style="4" customWidth="1"/>
    <col min="26" max="26" width="4.875" style="4" customWidth="1"/>
    <col min="27" max="27" width="9.625" style="4" customWidth="1"/>
    <col min="28" max="29" width="8.625" style="4" customWidth="1"/>
    <col min="30" max="16384" width="9" style="4"/>
  </cols>
  <sheetData>
    <row r="1" spans="1:26" x14ac:dyDescent="0.15">
      <c r="A1" s="4" t="s">
        <v>548</v>
      </c>
    </row>
    <row r="3" spans="1:26" ht="20.25" customHeight="1" x14ac:dyDescent="0.15">
      <c r="A3" s="438" t="s">
        <v>36</v>
      </c>
      <c r="B3" s="438"/>
      <c r="C3" s="438"/>
      <c r="D3" s="439"/>
      <c r="E3" s="439"/>
      <c r="F3" s="439"/>
      <c r="G3" s="439"/>
      <c r="H3" s="439"/>
      <c r="I3" s="439"/>
      <c r="J3" s="439"/>
      <c r="K3" s="439"/>
      <c r="L3" s="439"/>
      <c r="M3" s="439"/>
      <c r="N3" s="439"/>
      <c r="X3" s="573" t="s">
        <v>260</v>
      </c>
      <c r="Y3" s="574"/>
    </row>
    <row r="5" spans="1:26" x14ac:dyDescent="0.15">
      <c r="A5" s="4" t="s">
        <v>39</v>
      </c>
    </row>
    <row r="6" spans="1:26" ht="20.25" customHeight="1" x14ac:dyDescent="0.15">
      <c r="A6" s="412" t="s">
        <v>47</v>
      </c>
      <c r="B6" s="424"/>
      <c r="C6" s="575"/>
      <c r="D6" s="504" t="s">
        <v>251</v>
      </c>
      <c r="E6" s="505"/>
      <c r="F6" s="505"/>
      <c r="G6" s="505"/>
      <c r="H6" s="505"/>
      <c r="I6" s="505"/>
      <c r="J6" s="505"/>
      <c r="K6" s="505"/>
      <c r="L6" s="505"/>
      <c r="M6" s="505"/>
      <c r="N6" s="505"/>
      <c r="O6" s="505"/>
      <c r="P6" s="505"/>
      <c r="Q6" s="505"/>
      <c r="R6" s="505"/>
      <c r="S6" s="505"/>
      <c r="T6" s="505"/>
      <c r="U6" s="505"/>
      <c r="V6" s="506"/>
      <c r="W6" s="49"/>
      <c r="X6" s="49"/>
    </row>
    <row r="7" spans="1:26" ht="20.25" customHeight="1" x14ac:dyDescent="0.15">
      <c r="A7" s="425"/>
      <c r="B7" s="426"/>
      <c r="C7" s="576"/>
      <c r="D7" s="494" t="s">
        <v>40</v>
      </c>
      <c r="E7" s="495"/>
      <c r="F7" s="577"/>
      <c r="G7" s="578"/>
      <c r="H7" s="579"/>
      <c r="I7" s="579" t="s">
        <v>19</v>
      </c>
      <c r="J7" s="580"/>
      <c r="K7" s="581" t="s">
        <v>43</v>
      </c>
      <c r="L7" s="582"/>
      <c r="M7" s="583"/>
      <c r="N7" s="581"/>
      <c r="O7" s="582"/>
      <c r="P7" s="122" t="s">
        <v>19</v>
      </c>
      <c r="Q7" s="581" t="s">
        <v>54</v>
      </c>
      <c r="R7" s="582"/>
      <c r="S7" s="583"/>
      <c r="T7" s="578"/>
      <c r="U7" s="579"/>
      <c r="V7" s="121" t="s">
        <v>19</v>
      </c>
    </row>
    <row r="8" spans="1:26" ht="20.25" customHeight="1" x14ac:dyDescent="0.15">
      <c r="A8" s="425"/>
      <c r="B8" s="426"/>
      <c r="C8" s="576"/>
      <c r="D8" s="494" t="s">
        <v>41</v>
      </c>
      <c r="E8" s="495"/>
      <c r="F8" s="577"/>
      <c r="G8" s="578"/>
      <c r="H8" s="579"/>
      <c r="I8" s="579" t="s">
        <v>19</v>
      </c>
      <c r="J8" s="580"/>
      <c r="K8" s="581" t="s">
        <v>44</v>
      </c>
      <c r="L8" s="582"/>
      <c r="M8" s="583"/>
      <c r="N8" s="581"/>
      <c r="O8" s="582"/>
      <c r="P8" s="122" t="s">
        <v>19</v>
      </c>
      <c r="Q8" s="581" t="s">
        <v>55</v>
      </c>
      <c r="R8" s="582"/>
      <c r="S8" s="583"/>
      <c r="T8" s="578"/>
      <c r="U8" s="579"/>
      <c r="V8" s="121" t="s">
        <v>19</v>
      </c>
    </row>
    <row r="9" spans="1:26" ht="20.25" customHeight="1" thickBot="1" x14ac:dyDescent="0.2">
      <c r="A9" s="425"/>
      <c r="B9" s="426"/>
      <c r="C9" s="576"/>
      <c r="D9" s="564" t="s">
        <v>42</v>
      </c>
      <c r="E9" s="565"/>
      <c r="F9" s="566"/>
      <c r="G9" s="567"/>
      <c r="H9" s="568"/>
      <c r="I9" s="569" t="s">
        <v>19</v>
      </c>
      <c r="J9" s="570"/>
      <c r="K9" s="564" t="s">
        <v>45</v>
      </c>
      <c r="L9" s="565"/>
      <c r="M9" s="566"/>
      <c r="N9" s="567"/>
      <c r="O9" s="568"/>
      <c r="P9" s="121" t="s">
        <v>19</v>
      </c>
      <c r="Q9" s="571" t="s">
        <v>46</v>
      </c>
      <c r="R9" s="572"/>
      <c r="S9" s="572"/>
      <c r="T9" s="567"/>
      <c r="U9" s="568"/>
      <c r="V9" s="121" t="s">
        <v>19</v>
      </c>
    </row>
    <row r="10" spans="1:26" ht="16.5" customHeight="1" thickTop="1" thickBot="1" x14ac:dyDescent="0.2">
      <c r="A10" s="412" t="s">
        <v>95</v>
      </c>
      <c r="B10" s="413"/>
      <c r="C10" s="413"/>
      <c r="D10" s="548"/>
      <c r="E10" s="549"/>
      <c r="F10" s="43" t="s">
        <v>94</v>
      </c>
      <c r="G10" s="552" t="s">
        <v>304</v>
      </c>
      <c r="H10" s="424"/>
      <c r="I10" s="424"/>
      <c r="J10" s="553"/>
      <c r="K10" s="557"/>
      <c r="L10" s="558"/>
      <c r="M10" s="558"/>
      <c r="N10" s="43" t="s">
        <v>93</v>
      </c>
      <c r="O10" s="99"/>
      <c r="P10" s="99"/>
      <c r="Q10" s="561" t="s">
        <v>48</v>
      </c>
      <c r="R10" s="562"/>
      <c r="S10" s="563"/>
      <c r="T10" s="499"/>
      <c r="U10" s="499"/>
      <c r="V10" s="121" t="s">
        <v>21</v>
      </c>
      <c r="W10" s="51"/>
      <c r="X10" s="50"/>
    </row>
    <row r="11" spans="1:26" ht="35.25" customHeight="1" thickTop="1" thickBot="1" x14ac:dyDescent="0.2">
      <c r="A11" s="414"/>
      <c r="B11" s="415"/>
      <c r="C11" s="415"/>
      <c r="D11" s="550"/>
      <c r="E11" s="551"/>
      <c r="F11" s="100"/>
      <c r="G11" s="554"/>
      <c r="H11" s="555"/>
      <c r="I11" s="555"/>
      <c r="J11" s="556"/>
      <c r="K11" s="559"/>
      <c r="L11" s="560"/>
      <c r="M11" s="560"/>
      <c r="N11" s="100"/>
      <c r="O11" s="99"/>
      <c r="P11" s="99"/>
      <c r="Q11" s="48"/>
      <c r="R11" s="48"/>
      <c r="S11" s="48"/>
      <c r="T11" s="101"/>
      <c r="U11" s="101"/>
      <c r="V11" s="101"/>
      <c r="W11" s="50"/>
      <c r="X11" s="50"/>
    </row>
    <row r="12" spans="1:26" ht="14.25" thickTop="1" x14ac:dyDescent="0.15"/>
    <row r="13" spans="1:26" x14ac:dyDescent="0.15">
      <c r="A13" s="4" t="s">
        <v>98</v>
      </c>
    </row>
    <row r="14" spans="1:26" ht="35.25" customHeight="1" x14ac:dyDescent="0.15">
      <c r="A14" s="403" t="s">
        <v>0</v>
      </c>
      <c r="B14" s="404"/>
      <c r="C14" s="405"/>
      <c r="D14" s="409" t="s">
        <v>305</v>
      </c>
      <c r="E14" s="410"/>
      <c r="F14" s="410"/>
      <c r="G14" s="410"/>
      <c r="H14" s="410"/>
      <c r="I14" s="411"/>
      <c r="J14" s="409" t="s">
        <v>96</v>
      </c>
      <c r="K14" s="404"/>
      <c r="L14" s="404"/>
      <c r="M14" s="404"/>
      <c r="N14" s="405"/>
      <c r="O14" s="409" t="s">
        <v>97</v>
      </c>
      <c r="P14" s="404"/>
      <c r="Q14" s="404"/>
      <c r="R14" s="404"/>
      <c r="S14" s="405"/>
      <c r="T14" s="409" t="s">
        <v>104</v>
      </c>
      <c r="U14" s="404"/>
      <c r="V14" s="404"/>
      <c r="W14" s="405"/>
      <c r="X14" s="41"/>
      <c r="Y14" s="41"/>
      <c r="Z14" s="41"/>
    </row>
    <row r="15" spans="1:26" ht="20.25" customHeight="1" x14ac:dyDescent="0.15">
      <c r="A15" s="403"/>
      <c r="B15" s="404"/>
      <c r="C15" s="405"/>
      <c r="D15" s="406" t="s">
        <v>50</v>
      </c>
      <c r="E15" s="407"/>
      <c r="F15" s="407"/>
      <c r="G15" s="407"/>
      <c r="H15" s="407"/>
      <c r="I15" s="408"/>
      <c r="J15" s="406" t="s">
        <v>50</v>
      </c>
      <c r="K15" s="407"/>
      <c r="L15" s="407"/>
      <c r="M15" s="407"/>
      <c r="N15" s="408"/>
      <c r="O15" s="406" t="s">
        <v>50</v>
      </c>
      <c r="P15" s="407"/>
      <c r="Q15" s="407"/>
      <c r="R15" s="407"/>
      <c r="S15" s="408"/>
      <c r="T15" s="406" t="s">
        <v>50</v>
      </c>
      <c r="U15" s="407"/>
      <c r="V15" s="407"/>
      <c r="W15" s="408"/>
      <c r="X15" s="41"/>
      <c r="Y15" s="41"/>
      <c r="Z15" s="41"/>
    </row>
    <row r="16" spans="1:26" ht="20.25" customHeight="1" x14ac:dyDescent="0.15">
      <c r="A16" s="403"/>
      <c r="B16" s="404"/>
      <c r="C16" s="405"/>
      <c r="D16" s="406" t="s">
        <v>50</v>
      </c>
      <c r="E16" s="407"/>
      <c r="F16" s="407"/>
      <c r="G16" s="407"/>
      <c r="H16" s="407"/>
      <c r="I16" s="408"/>
      <c r="J16" s="406" t="s">
        <v>50</v>
      </c>
      <c r="K16" s="407"/>
      <c r="L16" s="407"/>
      <c r="M16" s="407"/>
      <c r="N16" s="408"/>
      <c r="O16" s="406" t="s">
        <v>50</v>
      </c>
      <c r="P16" s="407"/>
      <c r="Q16" s="407"/>
      <c r="R16" s="407"/>
      <c r="S16" s="408"/>
      <c r="T16" s="406" t="s">
        <v>50</v>
      </c>
      <c r="U16" s="407"/>
      <c r="V16" s="407"/>
      <c r="W16" s="408"/>
      <c r="X16" s="41"/>
      <c r="Y16" s="41"/>
      <c r="Z16" s="41"/>
    </row>
    <row r="18" spans="1:26" x14ac:dyDescent="0.15">
      <c r="A18" s="4" t="s">
        <v>51</v>
      </c>
    </row>
    <row r="19" spans="1:26" ht="39.950000000000003" customHeight="1" x14ac:dyDescent="0.15">
      <c r="A19" s="318" t="s">
        <v>0</v>
      </c>
      <c r="B19" s="318" t="s">
        <v>10</v>
      </c>
      <c r="C19" s="318" t="s">
        <v>11</v>
      </c>
      <c r="D19" s="318" t="s">
        <v>1</v>
      </c>
      <c r="E19" s="318"/>
      <c r="F19" s="318"/>
      <c r="G19" s="319" t="s">
        <v>123</v>
      </c>
      <c r="H19" s="320"/>
      <c r="I19" s="319" t="s">
        <v>237</v>
      </c>
      <c r="J19" s="320"/>
      <c r="K19" s="319" t="s">
        <v>306</v>
      </c>
      <c r="L19" s="326"/>
      <c r="M19" s="326"/>
      <c r="N19" s="320"/>
      <c r="O19" s="319" t="s">
        <v>107</v>
      </c>
      <c r="P19" s="326"/>
      <c r="Q19" s="326"/>
      <c r="R19" s="320"/>
      <c r="S19" s="319" t="s">
        <v>108</v>
      </c>
      <c r="T19" s="326"/>
      <c r="U19" s="326"/>
      <c r="V19" s="319" t="s">
        <v>103</v>
      </c>
      <c r="W19" s="326"/>
      <c r="X19" s="326"/>
      <c r="Y19" s="319" t="s">
        <v>102</v>
      </c>
      <c r="Z19" s="320"/>
    </row>
    <row r="20" spans="1:26" ht="39.950000000000003" customHeight="1" x14ac:dyDescent="0.15">
      <c r="A20" s="318"/>
      <c r="B20" s="318"/>
      <c r="C20" s="318"/>
      <c r="D20" s="318" t="s">
        <v>99</v>
      </c>
      <c r="E20" s="318" t="s">
        <v>101</v>
      </c>
      <c r="F20" s="318" t="s">
        <v>100</v>
      </c>
      <c r="G20" s="321"/>
      <c r="H20" s="322"/>
      <c r="I20" s="321"/>
      <c r="J20" s="322"/>
      <c r="K20" s="321"/>
      <c r="L20" s="332"/>
      <c r="M20" s="332"/>
      <c r="N20" s="322"/>
      <c r="O20" s="321"/>
      <c r="P20" s="332"/>
      <c r="Q20" s="332"/>
      <c r="R20" s="322"/>
      <c r="S20" s="321"/>
      <c r="T20" s="332"/>
      <c r="U20" s="332"/>
      <c r="V20" s="321"/>
      <c r="W20" s="332"/>
      <c r="X20" s="332"/>
      <c r="Y20" s="321"/>
      <c r="Z20" s="322"/>
    </row>
    <row r="21" spans="1:26" ht="26.1" customHeight="1" x14ac:dyDescent="0.15">
      <c r="A21" s="318"/>
      <c r="B21" s="318"/>
      <c r="C21" s="318"/>
      <c r="D21" s="318"/>
      <c r="E21" s="318"/>
      <c r="F21" s="318"/>
      <c r="G21" s="329"/>
      <c r="H21" s="330"/>
      <c r="I21" s="329"/>
      <c r="J21" s="330"/>
      <c r="K21" s="327" t="s">
        <v>239</v>
      </c>
      <c r="L21" s="333"/>
      <c r="M21" s="333"/>
      <c r="N21" s="328"/>
      <c r="O21" s="327" t="s">
        <v>58</v>
      </c>
      <c r="P21" s="333"/>
      <c r="Q21" s="333"/>
      <c r="R21" s="328"/>
      <c r="S21" s="327" t="s">
        <v>240</v>
      </c>
      <c r="T21" s="333"/>
      <c r="U21" s="333"/>
      <c r="V21" s="329" t="s">
        <v>307</v>
      </c>
      <c r="W21" s="331"/>
      <c r="X21" s="330"/>
      <c r="Y21" s="329" t="s">
        <v>308</v>
      </c>
      <c r="Z21" s="330"/>
    </row>
    <row r="22" spans="1:26" ht="27.75" customHeight="1" x14ac:dyDescent="0.15">
      <c r="A22" s="489"/>
      <c r="B22" s="114">
        <v>1</v>
      </c>
      <c r="C22" s="102"/>
      <c r="D22" s="102"/>
      <c r="E22" s="102"/>
      <c r="F22" s="102"/>
      <c r="G22" s="103"/>
      <c r="H22" s="120" t="s">
        <v>124</v>
      </c>
      <c r="I22" s="104"/>
      <c r="J22" s="120" t="s">
        <v>242</v>
      </c>
      <c r="K22" s="545"/>
      <c r="L22" s="546"/>
      <c r="M22" s="536" t="s">
        <v>93</v>
      </c>
      <c r="N22" s="537"/>
      <c r="O22" s="545"/>
      <c r="P22" s="546"/>
      <c r="Q22" s="536" t="s">
        <v>93</v>
      </c>
      <c r="R22" s="537"/>
      <c r="S22" s="538"/>
      <c r="T22" s="536"/>
      <c r="U22" s="105" t="s">
        <v>93</v>
      </c>
      <c r="V22" s="543"/>
      <c r="W22" s="544"/>
      <c r="X22" s="544"/>
      <c r="Y22" s="119"/>
      <c r="Z22" s="106" t="s">
        <v>93</v>
      </c>
    </row>
    <row r="23" spans="1:26" ht="27.75" customHeight="1" x14ac:dyDescent="0.15">
      <c r="A23" s="547"/>
      <c r="B23" s="114">
        <v>2</v>
      </c>
      <c r="C23" s="102"/>
      <c r="D23" s="102"/>
      <c r="E23" s="102"/>
      <c r="F23" s="102"/>
      <c r="G23" s="103"/>
      <c r="H23" s="120" t="s">
        <v>124</v>
      </c>
      <c r="I23" s="104"/>
      <c r="J23" s="120" t="s">
        <v>242</v>
      </c>
      <c r="K23" s="545"/>
      <c r="L23" s="546"/>
      <c r="M23" s="536" t="s">
        <v>93</v>
      </c>
      <c r="N23" s="537"/>
      <c r="O23" s="545"/>
      <c r="P23" s="546"/>
      <c r="Q23" s="536" t="s">
        <v>93</v>
      </c>
      <c r="R23" s="537"/>
      <c r="S23" s="538"/>
      <c r="T23" s="536"/>
      <c r="U23" s="105" t="s">
        <v>93</v>
      </c>
      <c r="V23" s="543"/>
      <c r="W23" s="544"/>
      <c r="X23" s="544"/>
      <c r="Y23" s="119"/>
      <c r="Z23" s="106" t="s">
        <v>93</v>
      </c>
    </row>
    <row r="24" spans="1:26" ht="27.75" customHeight="1" x14ac:dyDescent="0.15">
      <c r="A24" s="489"/>
      <c r="B24" s="114">
        <v>3</v>
      </c>
      <c r="C24" s="102"/>
      <c r="D24" s="102"/>
      <c r="E24" s="102"/>
      <c r="F24" s="102"/>
      <c r="G24" s="103"/>
      <c r="H24" s="120" t="s">
        <v>124</v>
      </c>
      <c r="I24" s="104"/>
      <c r="J24" s="120" t="s">
        <v>242</v>
      </c>
      <c r="K24" s="545"/>
      <c r="L24" s="546"/>
      <c r="M24" s="536" t="s">
        <v>93</v>
      </c>
      <c r="N24" s="537"/>
      <c r="O24" s="545"/>
      <c r="P24" s="546"/>
      <c r="Q24" s="536" t="s">
        <v>93</v>
      </c>
      <c r="R24" s="537"/>
      <c r="S24" s="538"/>
      <c r="T24" s="536"/>
      <c r="U24" s="105" t="s">
        <v>93</v>
      </c>
      <c r="V24" s="543"/>
      <c r="W24" s="544"/>
      <c r="X24" s="544"/>
      <c r="Y24" s="119"/>
      <c r="Z24" s="106" t="s">
        <v>93</v>
      </c>
    </row>
    <row r="25" spans="1:26" ht="27.75" customHeight="1" x14ac:dyDescent="0.15">
      <c r="A25" s="547"/>
      <c r="B25" s="114">
        <v>4</v>
      </c>
      <c r="C25" s="102"/>
      <c r="D25" s="102"/>
      <c r="E25" s="102"/>
      <c r="F25" s="102"/>
      <c r="G25" s="103"/>
      <c r="H25" s="120" t="s">
        <v>124</v>
      </c>
      <c r="I25" s="104"/>
      <c r="J25" s="120" t="s">
        <v>242</v>
      </c>
      <c r="K25" s="545"/>
      <c r="L25" s="546"/>
      <c r="M25" s="536" t="s">
        <v>93</v>
      </c>
      <c r="N25" s="537"/>
      <c r="O25" s="545"/>
      <c r="P25" s="546"/>
      <c r="Q25" s="536" t="s">
        <v>93</v>
      </c>
      <c r="R25" s="537"/>
      <c r="S25" s="538"/>
      <c r="T25" s="536"/>
      <c r="U25" s="105" t="s">
        <v>93</v>
      </c>
      <c r="V25" s="543"/>
      <c r="W25" s="544"/>
      <c r="X25" s="544"/>
      <c r="Y25" s="119"/>
      <c r="Z25" s="106" t="s">
        <v>93</v>
      </c>
    </row>
    <row r="26" spans="1:26" ht="28.5" customHeight="1" x14ac:dyDescent="0.15">
      <c r="A26" s="451" t="s">
        <v>8</v>
      </c>
      <c r="B26" s="452"/>
      <c r="C26" s="107" t="s">
        <v>20</v>
      </c>
      <c r="D26" s="108"/>
      <c r="E26" s="108"/>
      <c r="F26" s="108"/>
      <c r="G26" s="541"/>
      <c r="H26" s="542"/>
      <c r="I26" s="541"/>
      <c r="J26" s="542"/>
      <c r="K26" s="538"/>
      <c r="L26" s="536"/>
      <c r="M26" s="536" t="s">
        <v>93</v>
      </c>
      <c r="N26" s="537"/>
      <c r="O26" s="538"/>
      <c r="P26" s="536"/>
      <c r="Q26" s="536" t="s">
        <v>93</v>
      </c>
      <c r="R26" s="537"/>
      <c r="S26" s="538"/>
      <c r="T26" s="536"/>
      <c r="U26" s="105" t="s">
        <v>93</v>
      </c>
      <c r="V26" s="539"/>
      <c r="W26" s="540"/>
      <c r="X26" s="540"/>
      <c r="Y26" s="118"/>
      <c r="Z26" s="117" t="s">
        <v>93</v>
      </c>
    </row>
    <row r="27" spans="1:26" ht="15" customHeight="1" x14ac:dyDescent="0.15"/>
    <row r="28" spans="1:26" s="1" customFormat="1" ht="80.099999999999994" customHeight="1" x14ac:dyDescent="0.15">
      <c r="A28" s="318" t="s">
        <v>0</v>
      </c>
      <c r="B28" s="318" t="s">
        <v>10</v>
      </c>
      <c r="C28" s="319" t="s">
        <v>66</v>
      </c>
      <c r="D28" s="320"/>
      <c r="E28" s="319" t="s">
        <v>65</v>
      </c>
      <c r="F28" s="320"/>
      <c r="G28" s="319" t="s">
        <v>16</v>
      </c>
      <c r="H28" s="326"/>
      <c r="I28" s="320"/>
      <c r="J28" s="319" t="s">
        <v>309</v>
      </c>
      <c r="K28" s="326"/>
      <c r="L28" s="320"/>
      <c r="M28" s="319" t="s">
        <v>15</v>
      </c>
      <c r="N28" s="326"/>
      <c r="O28" s="326"/>
      <c r="P28" s="320"/>
      <c r="Q28" s="319" t="s">
        <v>87</v>
      </c>
      <c r="R28" s="326"/>
      <c r="S28" s="326"/>
      <c r="T28" s="320"/>
      <c r="U28" s="319" t="s">
        <v>85</v>
      </c>
      <c r="V28" s="320"/>
      <c r="W28" s="319" t="s">
        <v>249</v>
      </c>
      <c r="X28" s="320"/>
    </row>
    <row r="29" spans="1:26" ht="35.1" customHeight="1" x14ac:dyDescent="0.15">
      <c r="A29" s="318"/>
      <c r="B29" s="318"/>
      <c r="C29" s="329" t="s">
        <v>128</v>
      </c>
      <c r="D29" s="330"/>
      <c r="E29" s="329" t="s">
        <v>129</v>
      </c>
      <c r="F29" s="330"/>
      <c r="G29" s="327" t="s">
        <v>59</v>
      </c>
      <c r="H29" s="333"/>
      <c r="I29" s="328"/>
      <c r="J29" s="327" t="s">
        <v>310</v>
      </c>
      <c r="K29" s="333"/>
      <c r="L29" s="328"/>
      <c r="M29" s="329" t="s">
        <v>311</v>
      </c>
      <c r="N29" s="331"/>
      <c r="O29" s="331"/>
      <c r="P29" s="330"/>
      <c r="Q29" s="327" t="s">
        <v>312</v>
      </c>
      <c r="R29" s="333"/>
      <c r="S29" s="333"/>
      <c r="T29" s="328"/>
      <c r="U29" s="467" t="s">
        <v>295</v>
      </c>
      <c r="V29" s="468"/>
      <c r="W29" s="327" t="s">
        <v>313</v>
      </c>
      <c r="X29" s="328"/>
    </row>
    <row r="30" spans="1:26" s="3" customFormat="1" ht="35.1" customHeight="1" x14ac:dyDescent="0.15">
      <c r="A30" s="459"/>
      <c r="B30" s="107">
        <v>1</v>
      </c>
      <c r="C30" s="109"/>
      <c r="D30" s="110" t="s">
        <v>18</v>
      </c>
      <c r="E30" s="532"/>
      <c r="F30" s="533"/>
      <c r="G30" s="526"/>
      <c r="H30" s="527"/>
      <c r="I30" s="117" t="s">
        <v>18</v>
      </c>
      <c r="J30" s="526"/>
      <c r="K30" s="527"/>
      <c r="L30" s="117" t="s">
        <v>18</v>
      </c>
      <c r="M30" s="524" t="s">
        <v>19</v>
      </c>
      <c r="N30" s="528"/>
      <c r="O30" s="528"/>
      <c r="P30" s="525"/>
      <c r="Q30" s="529" t="s">
        <v>19</v>
      </c>
      <c r="R30" s="530"/>
      <c r="S30" s="530"/>
      <c r="T30" s="531"/>
      <c r="U30" s="461"/>
      <c r="V30" s="462"/>
      <c r="W30" s="461"/>
      <c r="X30" s="462"/>
    </row>
    <row r="31" spans="1:26" ht="35.1" customHeight="1" x14ac:dyDescent="0.15">
      <c r="A31" s="459"/>
      <c r="B31" s="107">
        <v>2</v>
      </c>
      <c r="C31" s="109"/>
      <c r="D31" s="110" t="s">
        <v>18</v>
      </c>
      <c r="E31" s="532"/>
      <c r="F31" s="533"/>
      <c r="G31" s="526"/>
      <c r="H31" s="527"/>
      <c r="I31" s="117" t="s">
        <v>18</v>
      </c>
      <c r="J31" s="526"/>
      <c r="K31" s="527"/>
      <c r="L31" s="117" t="s">
        <v>18</v>
      </c>
      <c r="M31" s="524" t="s">
        <v>19</v>
      </c>
      <c r="N31" s="528"/>
      <c r="O31" s="528"/>
      <c r="P31" s="525"/>
      <c r="Q31" s="529" t="s">
        <v>19</v>
      </c>
      <c r="R31" s="530"/>
      <c r="S31" s="530"/>
      <c r="T31" s="531"/>
      <c r="U31" s="463"/>
      <c r="V31" s="464"/>
      <c r="W31" s="463"/>
      <c r="X31" s="464"/>
    </row>
    <row r="32" spans="1:26" ht="35.1" customHeight="1" x14ac:dyDescent="0.15">
      <c r="A32" s="459"/>
      <c r="B32" s="107">
        <v>3</v>
      </c>
      <c r="C32" s="109"/>
      <c r="D32" s="110" t="s">
        <v>18</v>
      </c>
      <c r="E32" s="532"/>
      <c r="F32" s="533"/>
      <c r="G32" s="526"/>
      <c r="H32" s="527"/>
      <c r="I32" s="117" t="s">
        <v>18</v>
      </c>
      <c r="J32" s="526"/>
      <c r="K32" s="527"/>
      <c r="L32" s="117" t="s">
        <v>18</v>
      </c>
      <c r="M32" s="524" t="s">
        <v>19</v>
      </c>
      <c r="N32" s="528"/>
      <c r="O32" s="528"/>
      <c r="P32" s="525"/>
      <c r="Q32" s="529" t="s">
        <v>19</v>
      </c>
      <c r="R32" s="530"/>
      <c r="S32" s="530"/>
      <c r="T32" s="531"/>
      <c r="U32" s="463"/>
      <c r="V32" s="464"/>
      <c r="W32" s="463"/>
      <c r="X32" s="464"/>
    </row>
    <row r="33" spans="1:26" ht="35.1" customHeight="1" x14ac:dyDescent="0.15">
      <c r="A33" s="459"/>
      <c r="B33" s="107">
        <v>4</v>
      </c>
      <c r="C33" s="109"/>
      <c r="D33" s="110" t="s">
        <v>18</v>
      </c>
      <c r="E33" s="532"/>
      <c r="F33" s="533"/>
      <c r="G33" s="526"/>
      <c r="H33" s="527"/>
      <c r="I33" s="117" t="s">
        <v>18</v>
      </c>
      <c r="J33" s="526"/>
      <c r="K33" s="527"/>
      <c r="L33" s="117" t="s">
        <v>18</v>
      </c>
      <c r="M33" s="524" t="s">
        <v>19</v>
      </c>
      <c r="N33" s="528"/>
      <c r="O33" s="528"/>
      <c r="P33" s="525"/>
      <c r="Q33" s="529" t="s">
        <v>19</v>
      </c>
      <c r="R33" s="530"/>
      <c r="S33" s="530"/>
      <c r="T33" s="531"/>
      <c r="U33" s="465"/>
      <c r="V33" s="466"/>
      <c r="W33" s="465"/>
      <c r="X33" s="466"/>
    </row>
    <row r="34" spans="1:26" ht="35.1" customHeight="1" x14ac:dyDescent="0.15">
      <c r="A34" s="451" t="s">
        <v>8</v>
      </c>
      <c r="B34" s="452"/>
      <c r="C34" s="109"/>
      <c r="D34" s="110" t="s">
        <v>18</v>
      </c>
      <c r="E34" s="532" t="s">
        <v>18</v>
      </c>
      <c r="F34" s="533"/>
      <c r="G34" s="534"/>
      <c r="H34" s="535"/>
      <c r="I34" s="117" t="s">
        <v>18</v>
      </c>
      <c r="J34" s="526"/>
      <c r="K34" s="527"/>
      <c r="L34" s="117" t="s">
        <v>18</v>
      </c>
      <c r="M34" s="524" t="s">
        <v>19</v>
      </c>
      <c r="N34" s="528"/>
      <c r="O34" s="528"/>
      <c r="P34" s="525"/>
      <c r="Q34" s="529" t="s">
        <v>19</v>
      </c>
      <c r="R34" s="530"/>
      <c r="S34" s="530"/>
      <c r="T34" s="531"/>
      <c r="U34" s="522" t="s">
        <v>19</v>
      </c>
      <c r="V34" s="523"/>
      <c r="W34" s="524" t="s">
        <v>19</v>
      </c>
      <c r="X34" s="525"/>
    </row>
    <row r="35" spans="1:26" ht="15" customHeight="1" x14ac:dyDescent="0.15"/>
    <row r="36" spans="1:26" s="1" customFormat="1" ht="46.5" customHeight="1" x14ac:dyDescent="0.15">
      <c r="A36" s="318" t="s">
        <v>0</v>
      </c>
      <c r="B36" s="318" t="s">
        <v>10</v>
      </c>
      <c r="C36" s="319" t="s">
        <v>252</v>
      </c>
      <c r="D36" s="320"/>
      <c r="E36" s="319" t="s">
        <v>68</v>
      </c>
      <c r="F36" s="320"/>
      <c r="G36" s="323" t="s">
        <v>106</v>
      </c>
      <c r="H36" s="324"/>
      <c r="I36" s="324"/>
      <c r="J36" s="324"/>
      <c r="K36" s="324"/>
      <c r="L36" s="324"/>
      <c r="M36" s="324"/>
      <c r="N36" s="324"/>
      <c r="O36" s="324"/>
      <c r="P36" s="324"/>
      <c r="Q36" s="324"/>
      <c r="R36" s="324"/>
      <c r="S36" s="324"/>
      <c r="T36" s="324"/>
      <c r="U36" s="324"/>
      <c r="V36" s="324"/>
      <c r="W36" s="324"/>
      <c r="X36" s="325"/>
      <c r="Y36" s="52"/>
      <c r="Z36" s="113"/>
    </row>
    <row r="37" spans="1:26" s="1" customFormat="1" ht="27.75" customHeight="1" x14ac:dyDescent="0.15">
      <c r="A37" s="318"/>
      <c r="B37" s="318"/>
      <c r="C37" s="321"/>
      <c r="D37" s="322"/>
      <c r="E37" s="321"/>
      <c r="F37" s="322"/>
      <c r="G37" s="323" t="s">
        <v>72</v>
      </c>
      <c r="H37" s="324"/>
      <c r="I37" s="324"/>
      <c r="J37" s="325"/>
      <c r="K37" s="323" t="s">
        <v>73</v>
      </c>
      <c r="L37" s="324"/>
      <c r="M37" s="324"/>
      <c r="N37" s="325"/>
      <c r="O37" s="323" t="s">
        <v>74</v>
      </c>
      <c r="P37" s="324"/>
      <c r="Q37" s="324"/>
      <c r="R37" s="325"/>
      <c r="S37" s="323" t="s">
        <v>75</v>
      </c>
      <c r="T37" s="324"/>
      <c r="U37" s="324"/>
      <c r="V37" s="325"/>
      <c r="W37" s="319" t="s">
        <v>77</v>
      </c>
      <c r="X37" s="320"/>
    </row>
    <row r="38" spans="1:26" ht="35.1" customHeight="1" x14ac:dyDescent="0.15">
      <c r="A38" s="318"/>
      <c r="B38" s="318"/>
      <c r="C38" s="317" t="s">
        <v>253</v>
      </c>
      <c r="D38" s="317"/>
      <c r="E38" s="317" t="s">
        <v>105</v>
      </c>
      <c r="F38" s="317"/>
      <c r="G38" s="313" t="s">
        <v>70</v>
      </c>
      <c r="H38" s="315"/>
      <c r="I38" s="313" t="s">
        <v>71</v>
      </c>
      <c r="J38" s="315"/>
      <c r="K38" s="313" t="s">
        <v>70</v>
      </c>
      <c r="L38" s="315"/>
      <c r="M38" s="313" t="s">
        <v>71</v>
      </c>
      <c r="N38" s="315"/>
      <c r="O38" s="313" t="s">
        <v>70</v>
      </c>
      <c r="P38" s="315"/>
      <c r="Q38" s="313" t="s">
        <v>71</v>
      </c>
      <c r="R38" s="315"/>
      <c r="S38" s="313" t="s">
        <v>70</v>
      </c>
      <c r="T38" s="315"/>
      <c r="U38" s="313" t="s">
        <v>71</v>
      </c>
      <c r="V38" s="315"/>
      <c r="W38" s="329"/>
      <c r="X38" s="330"/>
    </row>
    <row r="39" spans="1:26" s="3" customFormat="1" ht="35.1" customHeight="1" x14ac:dyDescent="0.15">
      <c r="A39" s="459">
        <f>A30</f>
        <v>0</v>
      </c>
      <c r="B39" s="107">
        <v>1</v>
      </c>
      <c r="C39" s="115"/>
      <c r="D39" s="117" t="s">
        <v>18</v>
      </c>
      <c r="E39" s="461"/>
      <c r="F39" s="462"/>
      <c r="G39" s="461"/>
      <c r="H39" s="462"/>
      <c r="I39" s="461"/>
      <c r="J39" s="462"/>
      <c r="K39" s="461"/>
      <c r="L39" s="462"/>
      <c r="M39" s="461"/>
      <c r="N39" s="462"/>
      <c r="O39" s="461"/>
      <c r="P39" s="462"/>
      <c r="Q39" s="461"/>
      <c r="R39" s="462"/>
      <c r="S39" s="461"/>
      <c r="T39" s="462"/>
      <c r="U39" s="461"/>
      <c r="V39" s="462"/>
      <c r="W39" s="461"/>
      <c r="X39" s="462"/>
    </row>
    <row r="40" spans="1:26" ht="35.1" customHeight="1" x14ac:dyDescent="0.15">
      <c r="A40" s="459"/>
      <c r="B40" s="107">
        <v>2</v>
      </c>
      <c r="C40" s="115"/>
      <c r="D40" s="117" t="s">
        <v>18</v>
      </c>
      <c r="E40" s="463"/>
      <c r="F40" s="464"/>
      <c r="G40" s="463"/>
      <c r="H40" s="464"/>
      <c r="I40" s="463"/>
      <c r="J40" s="464"/>
      <c r="K40" s="463"/>
      <c r="L40" s="464"/>
      <c r="M40" s="463"/>
      <c r="N40" s="464"/>
      <c r="O40" s="463"/>
      <c r="P40" s="464"/>
      <c r="Q40" s="463"/>
      <c r="R40" s="464"/>
      <c r="S40" s="463"/>
      <c r="T40" s="464"/>
      <c r="U40" s="463"/>
      <c r="V40" s="464"/>
      <c r="W40" s="463"/>
      <c r="X40" s="464"/>
    </row>
    <row r="41" spans="1:26" ht="35.1" customHeight="1" x14ac:dyDescent="0.15">
      <c r="A41" s="459">
        <f>A32</f>
        <v>0</v>
      </c>
      <c r="B41" s="107">
        <v>3</v>
      </c>
      <c r="C41" s="115"/>
      <c r="D41" s="117" t="s">
        <v>18</v>
      </c>
      <c r="E41" s="463"/>
      <c r="F41" s="464"/>
      <c r="G41" s="463"/>
      <c r="H41" s="464"/>
      <c r="I41" s="463"/>
      <c r="J41" s="464"/>
      <c r="K41" s="463"/>
      <c r="L41" s="464"/>
      <c r="M41" s="463"/>
      <c r="N41" s="464"/>
      <c r="O41" s="463"/>
      <c r="P41" s="464"/>
      <c r="Q41" s="463"/>
      <c r="R41" s="464"/>
      <c r="S41" s="463"/>
      <c r="T41" s="464"/>
      <c r="U41" s="463"/>
      <c r="V41" s="464"/>
      <c r="W41" s="463"/>
      <c r="X41" s="464"/>
    </row>
    <row r="42" spans="1:26" ht="35.1" customHeight="1" x14ac:dyDescent="0.15">
      <c r="A42" s="459"/>
      <c r="B42" s="107">
        <v>4</v>
      </c>
      <c r="C42" s="115"/>
      <c r="D42" s="117" t="s">
        <v>18</v>
      </c>
      <c r="E42" s="465"/>
      <c r="F42" s="466"/>
      <c r="G42" s="465"/>
      <c r="H42" s="466"/>
      <c r="I42" s="465"/>
      <c r="J42" s="466"/>
      <c r="K42" s="465"/>
      <c r="L42" s="466"/>
      <c r="M42" s="465"/>
      <c r="N42" s="466"/>
      <c r="O42" s="465"/>
      <c r="P42" s="466"/>
      <c r="Q42" s="465"/>
      <c r="R42" s="466"/>
      <c r="S42" s="465"/>
      <c r="T42" s="466"/>
      <c r="U42" s="465"/>
      <c r="V42" s="466"/>
      <c r="W42" s="465"/>
      <c r="X42" s="466"/>
    </row>
    <row r="43" spans="1:26" ht="35.1" customHeight="1" x14ac:dyDescent="0.15">
      <c r="A43" s="451" t="s">
        <v>8</v>
      </c>
      <c r="B43" s="452"/>
      <c r="C43" s="115"/>
      <c r="D43" s="117" t="s">
        <v>18</v>
      </c>
      <c r="E43" s="115"/>
      <c r="F43" s="117" t="s">
        <v>18</v>
      </c>
      <c r="G43" s="118"/>
      <c r="H43" s="116" t="s">
        <v>18</v>
      </c>
      <c r="I43" s="118"/>
      <c r="J43" s="117" t="s">
        <v>21</v>
      </c>
      <c r="K43" s="116"/>
      <c r="L43" s="116" t="s">
        <v>18</v>
      </c>
      <c r="M43" s="118"/>
      <c r="N43" s="117" t="s">
        <v>21</v>
      </c>
      <c r="O43" s="116"/>
      <c r="P43" s="116" t="s">
        <v>18</v>
      </c>
      <c r="Q43" s="118"/>
      <c r="R43" s="117" t="s">
        <v>21</v>
      </c>
      <c r="S43" s="116"/>
      <c r="T43" s="116" t="s">
        <v>18</v>
      </c>
      <c r="U43" s="118"/>
      <c r="V43" s="117" t="s">
        <v>21</v>
      </c>
      <c r="W43" s="520"/>
      <c r="X43" s="521"/>
      <c r="Y43" s="51"/>
      <c r="Z43" s="50"/>
    </row>
    <row r="44" spans="1:26" x14ac:dyDescent="0.15">
      <c r="A44" s="311" t="s">
        <v>78</v>
      </c>
      <c r="B44" s="311"/>
      <c r="C44" s="311"/>
      <c r="D44" s="311"/>
      <c r="E44" s="311"/>
      <c r="F44" s="311"/>
      <c r="G44" s="311"/>
      <c r="H44" s="311"/>
      <c r="I44" s="311"/>
      <c r="J44" s="311"/>
      <c r="K44" s="311"/>
      <c r="L44" s="311"/>
      <c r="M44" s="311"/>
      <c r="N44" s="311"/>
      <c r="O44" s="311"/>
      <c r="P44" s="311"/>
      <c r="Q44" s="311"/>
      <c r="R44" s="311"/>
      <c r="S44" s="311"/>
      <c r="T44" s="311"/>
      <c r="U44" s="311"/>
      <c r="V44" s="311"/>
      <c r="W44" s="311"/>
      <c r="X44" s="311"/>
      <c r="Y44" s="307"/>
      <c r="Z44" s="307"/>
    </row>
    <row r="45" spans="1:26" ht="13.5" customHeight="1" x14ac:dyDescent="0.15">
      <c r="A45" s="305" t="s">
        <v>299</v>
      </c>
      <c r="B45" s="305"/>
      <c r="C45" s="305"/>
      <c r="D45" s="305"/>
      <c r="E45" s="305"/>
      <c r="F45" s="305"/>
      <c r="G45" s="305"/>
      <c r="H45" s="305"/>
      <c r="I45" s="305"/>
      <c r="J45" s="305"/>
      <c r="K45" s="305"/>
      <c r="L45" s="305"/>
      <c r="M45" s="305"/>
      <c r="N45" s="305"/>
      <c r="O45" s="305"/>
      <c r="P45" s="305"/>
      <c r="Q45" s="305"/>
      <c r="R45" s="305"/>
      <c r="S45" s="305"/>
      <c r="T45" s="305"/>
      <c r="U45" s="305"/>
      <c r="V45" s="305"/>
      <c r="W45" s="305"/>
      <c r="X45" s="305"/>
      <c r="Y45" s="305"/>
      <c r="Z45" s="305"/>
    </row>
    <row r="46" spans="1:26" ht="25.5" customHeight="1" x14ac:dyDescent="0.15">
      <c r="A46" s="305" t="s">
        <v>109</v>
      </c>
      <c r="B46" s="305"/>
      <c r="C46" s="305"/>
      <c r="D46" s="305"/>
      <c r="E46" s="305"/>
      <c r="F46" s="305"/>
      <c r="G46" s="305"/>
      <c r="H46" s="305"/>
      <c r="I46" s="305"/>
      <c r="J46" s="305"/>
      <c r="K46" s="305"/>
      <c r="L46" s="305"/>
      <c r="M46" s="305"/>
      <c r="N46" s="305"/>
      <c r="O46" s="305"/>
      <c r="P46" s="305"/>
      <c r="Q46" s="305"/>
      <c r="R46" s="305"/>
      <c r="S46" s="305"/>
      <c r="T46" s="305"/>
      <c r="U46" s="305"/>
      <c r="V46" s="305"/>
      <c r="W46" s="305"/>
      <c r="X46" s="305"/>
      <c r="Y46" s="305"/>
      <c r="Z46" s="305"/>
    </row>
    <row r="47" spans="1:26" ht="25.5" customHeight="1" x14ac:dyDescent="0.15">
      <c r="A47" s="305" t="s">
        <v>300</v>
      </c>
      <c r="B47" s="305"/>
      <c r="C47" s="305"/>
      <c r="D47" s="305"/>
      <c r="E47" s="305"/>
      <c r="F47" s="305"/>
      <c r="G47" s="305"/>
      <c r="H47" s="305"/>
      <c r="I47" s="305"/>
      <c r="J47" s="305"/>
      <c r="K47" s="305"/>
      <c r="L47" s="305"/>
      <c r="M47" s="305"/>
      <c r="N47" s="305"/>
      <c r="O47" s="305"/>
      <c r="P47" s="305"/>
      <c r="Q47" s="305"/>
      <c r="R47" s="305"/>
      <c r="S47" s="305"/>
      <c r="T47" s="305"/>
      <c r="U47" s="305"/>
      <c r="V47" s="305"/>
      <c r="W47" s="305"/>
      <c r="X47" s="305"/>
      <c r="Y47" s="305"/>
      <c r="Z47" s="305"/>
    </row>
    <row r="48" spans="1:26" ht="25.5" customHeight="1" x14ac:dyDescent="0.15">
      <c r="A48" s="305" t="s">
        <v>362</v>
      </c>
      <c r="B48" s="305"/>
      <c r="C48" s="305"/>
      <c r="D48" s="305"/>
      <c r="E48" s="305"/>
      <c r="F48" s="305"/>
      <c r="G48" s="305"/>
      <c r="H48" s="305"/>
      <c r="I48" s="305"/>
      <c r="J48" s="305"/>
      <c r="K48" s="305"/>
      <c r="L48" s="305"/>
      <c r="M48" s="305"/>
      <c r="N48" s="305"/>
      <c r="O48" s="305"/>
      <c r="P48" s="305"/>
      <c r="Q48" s="305"/>
      <c r="R48" s="305"/>
      <c r="S48" s="305"/>
      <c r="T48" s="305"/>
      <c r="U48" s="305"/>
      <c r="V48" s="305"/>
      <c r="W48" s="305"/>
      <c r="X48" s="305"/>
      <c r="Y48" s="305"/>
      <c r="Z48" s="305"/>
    </row>
    <row r="49" spans="1:26" ht="24" customHeight="1" x14ac:dyDescent="0.15">
      <c r="A49" s="305" t="s">
        <v>599</v>
      </c>
      <c r="B49" s="305"/>
      <c r="C49" s="305"/>
      <c r="D49" s="305"/>
      <c r="E49" s="305"/>
      <c r="F49" s="305"/>
      <c r="G49" s="305"/>
      <c r="H49" s="305"/>
      <c r="I49" s="305"/>
      <c r="J49" s="305"/>
      <c r="K49" s="305"/>
      <c r="L49" s="305"/>
      <c r="M49" s="305"/>
      <c r="N49" s="305"/>
      <c r="O49" s="305"/>
      <c r="P49" s="305"/>
      <c r="Q49" s="305"/>
      <c r="R49" s="305"/>
      <c r="S49" s="305"/>
      <c r="T49" s="305"/>
      <c r="U49" s="305"/>
      <c r="V49" s="305"/>
      <c r="W49" s="305"/>
      <c r="X49" s="305"/>
      <c r="Y49" s="305"/>
      <c r="Z49" s="305"/>
    </row>
    <row r="50" spans="1:26" x14ac:dyDescent="0.15">
      <c r="A50" s="305" t="s">
        <v>363</v>
      </c>
      <c r="B50" s="305"/>
      <c r="C50" s="305"/>
      <c r="D50" s="305"/>
      <c r="E50" s="305"/>
      <c r="F50" s="305"/>
      <c r="G50" s="305"/>
      <c r="H50" s="305"/>
      <c r="I50" s="305"/>
      <c r="J50" s="305"/>
      <c r="K50" s="305"/>
      <c r="L50" s="305"/>
      <c r="M50" s="305"/>
      <c r="N50" s="305"/>
      <c r="O50" s="305"/>
      <c r="P50" s="305"/>
      <c r="Q50" s="305"/>
      <c r="R50" s="305"/>
      <c r="S50" s="305"/>
      <c r="T50" s="305"/>
      <c r="U50" s="305"/>
      <c r="V50" s="305"/>
      <c r="W50" s="305"/>
      <c r="X50" s="305"/>
      <c r="Y50" s="305"/>
      <c r="Z50" s="305"/>
    </row>
    <row r="51" spans="1:26" x14ac:dyDescent="0.15">
      <c r="A51" s="305" t="s">
        <v>549</v>
      </c>
      <c r="B51" s="305"/>
      <c r="C51" s="305"/>
      <c r="D51" s="305"/>
      <c r="E51" s="305"/>
      <c r="F51" s="305"/>
      <c r="G51" s="305"/>
      <c r="H51" s="305"/>
      <c r="I51" s="305"/>
      <c r="J51" s="305"/>
      <c r="K51" s="305"/>
      <c r="L51" s="305"/>
      <c r="M51" s="305"/>
      <c r="N51" s="305"/>
      <c r="O51" s="305"/>
      <c r="P51" s="305"/>
      <c r="Q51" s="305"/>
      <c r="R51" s="305"/>
      <c r="S51" s="305"/>
      <c r="T51" s="305"/>
      <c r="U51" s="305"/>
      <c r="V51" s="305"/>
      <c r="W51" s="305"/>
      <c r="X51" s="305"/>
      <c r="Y51" s="305"/>
      <c r="Z51" s="305"/>
    </row>
    <row r="52" spans="1:26" x14ac:dyDescent="0.15">
      <c r="A52" s="305" t="s">
        <v>314</v>
      </c>
      <c r="B52" s="305"/>
      <c r="C52" s="305"/>
      <c r="D52" s="305"/>
      <c r="E52" s="305"/>
      <c r="F52" s="305"/>
      <c r="G52" s="305"/>
      <c r="H52" s="305"/>
      <c r="I52" s="305"/>
      <c r="J52" s="305"/>
      <c r="K52" s="305"/>
      <c r="L52" s="305"/>
      <c r="M52" s="305"/>
      <c r="N52" s="305"/>
      <c r="O52" s="305"/>
      <c r="P52" s="305"/>
      <c r="Q52" s="305"/>
      <c r="R52" s="305"/>
      <c r="S52" s="305"/>
      <c r="T52" s="305"/>
      <c r="U52" s="305"/>
      <c r="V52" s="305"/>
      <c r="W52" s="305"/>
      <c r="X52" s="305"/>
      <c r="Y52" s="305"/>
      <c r="Z52" s="305"/>
    </row>
    <row r="53" spans="1:26" x14ac:dyDescent="0.15">
      <c r="A53" s="305" t="s">
        <v>315</v>
      </c>
      <c r="B53" s="305"/>
      <c r="C53" s="305"/>
      <c r="D53" s="305"/>
      <c r="E53" s="305"/>
      <c r="F53" s="305"/>
      <c r="G53" s="305"/>
      <c r="H53" s="305"/>
      <c r="I53" s="305"/>
      <c r="J53" s="305"/>
      <c r="K53" s="305"/>
      <c r="L53" s="305"/>
      <c r="M53" s="305"/>
      <c r="N53" s="305"/>
      <c r="O53" s="305"/>
      <c r="P53" s="305"/>
      <c r="Q53" s="305"/>
      <c r="R53" s="305"/>
      <c r="S53" s="305"/>
      <c r="T53" s="305"/>
      <c r="U53" s="305"/>
      <c r="V53" s="305"/>
      <c r="W53" s="305"/>
      <c r="X53" s="305"/>
      <c r="Y53" s="305"/>
      <c r="Z53" s="305"/>
    </row>
    <row r="54" spans="1:26" ht="24.75" customHeight="1" x14ac:dyDescent="0.15">
      <c r="A54" s="305" t="s">
        <v>364</v>
      </c>
      <c r="B54" s="305"/>
      <c r="C54" s="305"/>
      <c r="D54" s="305"/>
      <c r="E54" s="305"/>
      <c r="F54" s="305"/>
      <c r="G54" s="305"/>
      <c r="H54" s="305"/>
      <c r="I54" s="305"/>
      <c r="J54" s="305"/>
      <c r="K54" s="305"/>
      <c r="L54" s="305"/>
      <c r="M54" s="305"/>
      <c r="N54" s="305"/>
      <c r="O54" s="305"/>
      <c r="P54" s="305"/>
      <c r="Q54" s="305"/>
      <c r="R54" s="305"/>
      <c r="S54" s="305"/>
      <c r="T54" s="305"/>
      <c r="U54" s="305"/>
      <c r="V54" s="305"/>
      <c r="W54" s="305"/>
      <c r="X54" s="305"/>
      <c r="Y54" s="305"/>
      <c r="Z54" s="305"/>
    </row>
    <row r="55" spans="1:26" ht="25.5" customHeight="1" x14ac:dyDescent="0.15">
      <c r="A55" s="305" t="s">
        <v>365</v>
      </c>
      <c r="B55" s="305"/>
      <c r="C55" s="305"/>
      <c r="D55" s="305"/>
      <c r="E55" s="305"/>
      <c r="F55" s="305"/>
      <c r="G55" s="305"/>
      <c r="H55" s="305"/>
      <c r="I55" s="305"/>
      <c r="J55" s="305"/>
      <c r="K55" s="305"/>
      <c r="L55" s="305"/>
      <c r="M55" s="305"/>
      <c r="N55" s="305"/>
      <c r="O55" s="305"/>
      <c r="P55" s="305"/>
      <c r="Q55" s="305"/>
      <c r="R55" s="305"/>
      <c r="S55" s="305"/>
      <c r="T55" s="305"/>
      <c r="U55" s="305"/>
      <c r="V55" s="305"/>
      <c r="W55" s="305"/>
      <c r="X55" s="305"/>
      <c r="Y55" s="305"/>
      <c r="Z55" s="305"/>
    </row>
    <row r="56" spans="1:26" x14ac:dyDescent="0.15">
      <c r="A56" s="305" t="s">
        <v>366</v>
      </c>
      <c r="B56" s="305"/>
      <c r="C56" s="305"/>
      <c r="D56" s="305"/>
      <c r="E56" s="305"/>
      <c r="F56" s="305"/>
      <c r="G56" s="305"/>
      <c r="H56" s="305"/>
      <c r="I56" s="305"/>
      <c r="J56" s="305"/>
      <c r="K56" s="305"/>
      <c r="L56" s="305"/>
      <c r="M56" s="305"/>
      <c r="N56" s="305"/>
      <c r="O56" s="305"/>
      <c r="P56" s="305"/>
      <c r="Q56" s="305"/>
      <c r="R56" s="305"/>
      <c r="S56" s="305"/>
      <c r="T56" s="305"/>
      <c r="U56" s="305"/>
      <c r="V56" s="305"/>
      <c r="W56" s="305"/>
      <c r="X56" s="305"/>
      <c r="Y56" s="305"/>
      <c r="Z56" s="305"/>
    </row>
    <row r="57" spans="1:26" x14ac:dyDescent="0.15">
      <c r="A57" s="305" t="s">
        <v>367</v>
      </c>
      <c r="B57" s="305"/>
      <c r="C57" s="305"/>
      <c r="D57" s="305"/>
      <c r="E57" s="305"/>
      <c r="F57" s="305"/>
      <c r="G57" s="305"/>
      <c r="H57" s="305"/>
      <c r="I57" s="305"/>
      <c r="J57" s="305"/>
      <c r="K57" s="305"/>
      <c r="L57" s="305"/>
      <c r="M57" s="305"/>
      <c r="N57" s="305"/>
      <c r="O57" s="305"/>
      <c r="P57" s="305"/>
      <c r="Q57" s="305"/>
      <c r="R57" s="305"/>
      <c r="S57" s="305"/>
      <c r="T57" s="305"/>
      <c r="U57" s="305"/>
      <c r="V57" s="305"/>
      <c r="W57" s="305"/>
      <c r="X57" s="305"/>
      <c r="Y57" s="305"/>
      <c r="Z57" s="305"/>
    </row>
    <row r="58" spans="1:26" x14ac:dyDescent="0.15">
      <c r="A58" s="305" t="s">
        <v>368</v>
      </c>
      <c r="B58" s="305"/>
      <c r="C58" s="305"/>
      <c r="D58" s="305"/>
      <c r="E58" s="305"/>
      <c r="F58" s="305"/>
      <c r="G58" s="305"/>
      <c r="H58" s="305"/>
      <c r="I58" s="305"/>
      <c r="J58" s="305"/>
      <c r="K58" s="305"/>
      <c r="L58" s="305"/>
      <c r="M58" s="305"/>
      <c r="N58" s="305"/>
      <c r="O58" s="305"/>
      <c r="P58" s="305"/>
      <c r="Q58" s="305"/>
      <c r="R58" s="305"/>
      <c r="S58" s="305"/>
      <c r="T58" s="305"/>
      <c r="U58" s="305"/>
      <c r="V58" s="305"/>
      <c r="W58" s="305"/>
      <c r="X58" s="305"/>
      <c r="Y58" s="305"/>
      <c r="Z58" s="305"/>
    </row>
    <row r="59" spans="1:26" x14ac:dyDescent="0.15">
      <c r="A59" s="305" t="s">
        <v>369</v>
      </c>
      <c r="B59" s="305"/>
      <c r="C59" s="305"/>
      <c r="D59" s="305"/>
      <c r="E59" s="305"/>
      <c r="F59" s="305"/>
      <c r="G59" s="305"/>
      <c r="H59" s="305"/>
      <c r="I59" s="305"/>
      <c r="J59" s="305"/>
      <c r="K59" s="305"/>
      <c r="L59" s="305"/>
      <c r="M59" s="305"/>
      <c r="N59" s="305"/>
      <c r="O59" s="305"/>
      <c r="P59" s="305"/>
      <c r="Q59" s="305"/>
      <c r="R59" s="305"/>
      <c r="S59" s="305"/>
      <c r="T59" s="305"/>
      <c r="U59" s="305"/>
      <c r="V59" s="305"/>
      <c r="W59" s="305"/>
      <c r="X59" s="305"/>
      <c r="Y59" s="305"/>
      <c r="Z59" s="305"/>
    </row>
    <row r="60" spans="1:26" ht="13.5" customHeight="1" x14ac:dyDescent="0.15">
      <c r="A60" s="305" t="s">
        <v>370</v>
      </c>
      <c r="B60" s="305"/>
      <c r="C60" s="305"/>
      <c r="D60" s="305"/>
      <c r="E60" s="305"/>
      <c r="F60" s="305"/>
      <c r="G60" s="305"/>
      <c r="H60" s="305"/>
      <c r="I60" s="305"/>
      <c r="J60" s="305"/>
      <c r="K60" s="305"/>
      <c r="L60" s="305"/>
      <c r="M60" s="305"/>
      <c r="N60" s="305"/>
      <c r="O60" s="305"/>
      <c r="P60" s="305"/>
      <c r="Q60" s="305"/>
      <c r="R60" s="305"/>
      <c r="S60" s="305"/>
      <c r="T60" s="305"/>
      <c r="U60" s="305"/>
      <c r="V60" s="305"/>
      <c r="W60" s="305"/>
      <c r="X60" s="305"/>
      <c r="Y60" s="305"/>
      <c r="Z60" s="305"/>
    </row>
    <row r="61" spans="1:26" ht="13.5" customHeight="1" x14ac:dyDescent="0.15">
      <c r="A61" s="305" t="s">
        <v>371</v>
      </c>
      <c r="B61" s="305"/>
      <c r="C61" s="305"/>
      <c r="D61" s="305"/>
      <c r="E61" s="305"/>
      <c r="F61" s="305"/>
      <c r="G61" s="305"/>
      <c r="H61" s="305"/>
      <c r="I61" s="305"/>
      <c r="J61" s="305"/>
      <c r="K61" s="305"/>
      <c r="L61" s="305"/>
      <c r="M61" s="305"/>
      <c r="N61" s="305"/>
      <c r="O61" s="305"/>
      <c r="P61" s="305"/>
      <c r="Q61" s="305"/>
      <c r="R61" s="305"/>
      <c r="S61" s="305"/>
      <c r="T61" s="305"/>
      <c r="U61" s="305"/>
      <c r="V61" s="305"/>
      <c r="W61" s="305"/>
      <c r="X61" s="305"/>
      <c r="Y61" s="305"/>
      <c r="Z61" s="305"/>
    </row>
    <row r="62" spans="1:26" s="111" customFormat="1" ht="24" customHeight="1" x14ac:dyDescent="0.15">
      <c r="A62" s="305" t="s">
        <v>316</v>
      </c>
      <c r="B62" s="305"/>
      <c r="C62" s="305"/>
      <c r="D62" s="305"/>
      <c r="E62" s="305"/>
      <c r="F62" s="305"/>
      <c r="G62" s="305"/>
      <c r="H62" s="305"/>
      <c r="I62" s="305"/>
      <c r="J62" s="305"/>
      <c r="K62" s="305"/>
      <c r="L62" s="305"/>
      <c r="M62" s="305"/>
      <c r="N62" s="305"/>
      <c r="O62" s="305"/>
      <c r="P62" s="305"/>
      <c r="Q62" s="305"/>
      <c r="R62" s="305"/>
      <c r="S62" s="305"/>
      <c r="T62" s="305"/>
      <c r="U62" s="305"/>
      <c r="V62" s="305"/>
      <c r="W62" s="305"/>
      <c r="X62" s="305"/>
      <c r="Y62" s="305"/>
      <c r="Z62" s="305"/>
    </row>
    <row r="63" spans="1:26" s="111" customFormat="1" ht="13.5" customHeight="1" x14ac:dyDescent="0.15">
      <c r="A63" s="305" t="s">
        <v>317</v>
      </c>
      <c r="B63" s="305"/>
      <c r="C63" s="305"/>
      <c r="D63" s="305"/>
      <c r="E63" s="305"/>
      <c r="F63" s="305"/>
      <c r="G63" s="305"/>
      <c r="H63" s="305"/>
      <c r="I63" s="305"/>
      <c r="J63" s="305"/>
      <c r="K63" s="305"/>
      <c r="L63" s="305"/>
      <c r="M63" s="305"/>
      <c r="N63" s="305"/>
      <c r="O63" s="305"/>
      <c r="P63" s="305"/>
      <c r="Q63" s="305"/>
      <c r="R63" s="305"/>
      <c r="S63" s="305"/>
      <c r="T63" s="305"/>
      <c r="U63" s="305"/>
      <c r="V63" s="305"/>
      <c r="W63" s="305"/>
      <c r="X63" s="305"/>
      <c r="Y63" s="305"/>
      <c r="Z63" s="305"/>
    </row>
    <row r="64" spans="1:26" s="111" customFormat="1" ht="23.25" customHeight="1" x14ac:dyDescent="0.15">
      <c r="A64" s="305" t="s">
        <v>318</v>
      </c>
      <c r="B64" s="305"/>
      <c r="C64" s="305"/>
      <c r="D64" s="305"/>
      <c r="E64" s="305"/>
      <c r="F64" s="305"/>
      <c r="G64" s="305"/>
      <c r="H64" s="305"/>
      <c r="I64" s="305"/>
      <c r="J64" s="305"/>
      <c r="K64" s="305"/>
      <c r="L64" s="305"/>
      <c r="M64" s="305"/>
      <c r="N64" s="305"/>
      <c r="O64" s="305"/>
      <c r="P64" s="305"/>
      <c r="Q64" s="305"/>
      <c r="R64" s="305"/>
      <c r="S64" s="305"/>
      <c r="T64" s="305"/>
      <c r="U64" s="305"/>
      <c r="V64" s="305"/>
      <c r="W64" s="305"/>
      <c r="X64" s="305"/>
      <c r="Y64" s="305"/>
      <c r="Z64" s="305"/>
    </row>
    <row r="65" spans="1:26" s="111" customFormat="1" ht="25.5" customHeight="1" x14ac:dyDescent="0.15">
      <c r="A65" s="305" t="s">
        <v>319</v>
      </c>
      <c r="B65" s="305"/>
      <c r="C65" s="305"/>
      <c r="D65" s="305"/>
      <c r="E65" s="305"/>
      <c r="F65" s="305"/>
      <c r="G65" s="305"/>
      <c r="H65" s="305"/>
      <c r="I65" s="305"/>
      <c r="J65" s="305"/>
      <c r="K65" s="305"/>
      <c r="L65" s="305"/>
      <c r="M65" s="305"/>
      <c r="N65" s="305"/>
      <c r="O65" s="305"/>
      <c r="P65" s="305"/>
      <c r="Q65" s="305"/>
      <c r="R65" s="305"/>
      <c r="S65" s="305"/>
      <c r="T65" s="305"/>
      <c r="U65" s="305"/>
      <c r="V65" s="305"/>
      <c r="W65" s="305"/>
      <c r="X65" s="305"/>
      <c r="Y65" s="305"/>
      <c r="Z65" s="305"/>
    </row>
    <row r="66" spans="1:26" x14ac:dyDescent="0.15">
      <c r="A66" s="112"/>
      <c r="B66" s="6"/>
      <c r="C66" s="6"/>
      <c r="D66" s="6"/>
      <c r="E66" s="6"/>
      <c r="F66" s="6"/>
      <c r="G66" s="6"/>
      <c r="H66" s="6"/>
      <c r="I66" s="6"/>
      <c r="J66" s="6"/>
      <c r="K66" s="6"/>
      <c r="L66" s="6"/>
      <c r="M66" s="6"/>
      <c r="N66" s="6"/>
      <c r="O66" s="6"/>
      <c r="P66" s="6"/>
      <c r="Q66" s="6"/>
      <c r="R66" s="6"/>
      <c r="S66" s="6"/>
      <c r="T66" s="6"/>
      <c r="U66" s="6"/>
      <c r="V66" s="6"/>
      <c r="W66" s="6"/>
      <c r="X66" s="6"/>
      <c r="Y66" s="6"/>
      <c r="Z66" s="6"/>
    </row>
    <row r="67" spans="1:26" x14ac:dyDescent="0.15">
      <c r="A67" s="305" t="s">
        <v>81</v>
      </c>
      <c r="B67" s="305"/>
      <c r="C67" s="305"/>
      <c r="D67" s="305"/>
      <c r="E67" s="305"/>
      <c r="F67" s="305"/>
      <c r="G67" s="305"/>
      <c r="H67" s="305"/>
      <c r="I67" s="305"/>
      <c r="J67" s="305"/>
      <c r="K67" s="305"/>
      <c r="L67" s="305"/>
      <c r="M67" s="305"/>
      <c r="N67" s="305"/>
      <c r="O67" s="305"/>
      <c r="P67" s="305"/>
      <c r="Q67" s="305"/>
      <c r="R67" s="305"/>
      <c r="S67" s="305"/>
      <c r="T67" s="305"/>
      <c r="U67" s="305"/>
      <c r="V67" s="305"/>
      <c r="W67" s="305"/>
      <c r="X67" s="305"/>
      <c r="Y67" s="305"/>
      <c r="Z67" s="305"/>
    </row>
    <row r="68" spans="1:26" ht="25.5" customHeight="1" x14ac:dyDescent="0.15">
      <c r="A68" s="305" t="s">
        <v>320</v>
      </c>
      <c r="B68" s="305"/>
      <c r="C68" s="305"/>
      <c r="D68" s="305"/>
      <c r="E68" s="305"/>
      <c r="F68" s="305"/>
      <c r="G68" s="305"/>
      <c r="H68" s="305"/>
      <c r="I68" s="305"/>
      <c r="J68" s="305"/>
      <c r="K68" s="305"/>
      <c r="L68" s="305"/>
      <c r="M68" s="305"/>
      <c r="N68" s="305"/>
      <c r="O68" s="305"/>
      <c r="P68" s="305"/>
      <c r="Q68" s="305"/>
      <c r="R68" s="305"/>
      <c r="S68" s="305"/>
      <c r="T68" s="305"/>
      <c r="U68" s="305"/>
      <c r="V68" s="305"/>
      <c r="W68" s="305"/>
      <c r="X68" s="305"/>
      <c r="Y68" s="305"/>
      <c r="Z68" s="305"/>
    </row>
  </sheetData>
  <mergeCells count="209">
    <mergeCell ref="A3:C3"/>
    <mergeCell ref="D3:N3"/>
    <mergeCell ref="X3:Y3"/>
    <mergeCell ref="A6:C9"/>
    <mergeCell ref="D6:V6"/>
    <mergeCell ref="D7:F7"/>
    <mergeCell ref="G7:H7"/>
    <mergeCell ref="I7:J7"/>
    <mergeCell ref="K7:M7"/>
    <mergeCell ref="N7:O7"/>
    <mergeCell ref="Q7:S7"/>
    <mergeCell ref="T7:U7"/>
    <mergeCell ref="D8:F8"/>
    <mergeCell ref="G8:H8"/>
    <mergeCell ref="I8:J8"/>
    <mergeCell ref="K8:M8"/>
    <mergeCell ref="N8:O8"/>
    <mergeCell ref="Q8:S8"/>
    <mergeCell ref="T8:U8"/>
    <mergeCell ref="T9:U9"/>
    <mergeCell ref="A10:C11"/>
    <mergeCell ref="D10:E11"/>
    <mergeCell ref="G10:J11"/>
    <mergeCell ref="K10:M11"/>
    <mergeCell ref="Q10:S10"/>
    <mergeCell ref="T10:U10"/>
    <mergeCell ref="D9:F9"/>
    <mergeCell ref="G9:H9"/>
    <mergeCell ref="I9:J9"/>
    <mergeCell ref="K9:M9"/>
    <mergeCell ref="N9:O9"/>
    <mergeCell ref="Q9:S9"/>
    <mergeCell ref="A14:C14"/>
    <mergeCell ref="D14:I14"/>
    <mergeCell ref="J14:N14"/>
    <mergeCell ref="O14:S14"/>
    <mergeCell ref="T14:W14"/>
    <mergeCell ref="A15:C15"/>
    <mergeCell ref="D15:I15"/>
    <mergeCell ref="J15:N15"/>
    <mergeCell ref="O15:S15"/>
    <mergeCell ref="T15:W15"/>
    <mergeCell ref="V19:X20"/>
    <mergeCell ref="Y19:Z20"/>
    <mergeCell ref="V21:X21"/>
    <mergeCell ref="Y21:Z21"/>
    <mergeCell ref="A16:C16"/>
    <mergeCell ref="D16:I16"/>
    <mergeCell ref="J16:N16"/>
    <mergeCell ref="O16:S16"/>
    <mergeCell ref="T16:W16"/>
    <mergeCell ref="A19:A21"/>
    <mergeCell ref="B19:B21"/>
    <mergeCell ref="C19:C21"/>
    <mergeCell ref="D19:F19"/>
    <mergeCell ref="G19:H21"/>
    <mergeCell ref="D20:D21"/>
    <mergeCell ref="E20:E21"/>
    <mergeCell ref="F20:F21"/>
    <mergeCell ref="K21:N21"/>
    <mergeCell ref="O21:R21"/>
    <mergeCell ref="S21:U21"/>
    <mergeCell ref="I19:J21"/>
    <mergeCell ref="K19:N20"/>
    <mergeCell ref="O19:R20"/>
    <mergeCell ref="S19:U20"/>
    <mergeCell ref="V22:X22"/>
    <mergeCell ref="K23:L23"/>
    <mergeCell ref="M23:N23"/>
    <mergeCell ref="O23:P23"/>
    <mergeCell ref="Q23:R23"/>
    <mergeCell ref="S23:T23"/>
    <mergeCell ref="V23:X23"/>
    <mergeCell ref="A22:A23"/>
    <mergeCell ref="K22:L22"/>
    <mergeCell ref="M22:N22"/>
    <mergeCell ref="O22:P22"/>
    <mergeCell ref="Q22:R22"/>
    <mergeCell ref="S22:T22"/>
    <mergeCell ref="V24:X24"/>
    <mergeCell ref="K25:L25"/>
    <mergeCell ref="M25:N25"/>
    <mergeCell ref="O25:P25"/>
    <mergeCell ref="Q25:R25"/>
    <mergeCell ref="S25:T25"/>
    <mergeCell ref="V25:X25"/>
    <mergeCell ref="A24:A25"/>
    <mergeCell ref="K24:L24"/>
    <mergeCell ref="M24:N24"/>
    <mergeCell ref="O24:P24"/>
    <mergeCell ref="Q24:R24"/>
    <mergeCell ref="S24:T24"/>
    <mergeCell ref="Q26:R26"/>
    <mergeCell ref="S26:T26"/>
    <mergeCell ref="V26:X26"/>
    <mergeCell ref="A28:A29"/>
    <mergeCell ref="B28:B29"/>
    <mergeCell ref="C28:D28"/>
    <mergeCell ref="E28:F28"/>
    <mergeCell ref="G28:I28"/>
    <mergeCell ref="J28:L28"/>
    <mergeCell ref="M28:P28"/>
    <mergeCell ref="A26:B26"/>
    <mergeCell ref="G26:H26"/>
    <mergeCell ref="I26:J26"/>
    <mergeCell ref="K26:L26"/>
    <mergeCell ref="M26:N26"/>
    <mergeCell ref="O26:P26"/>
    <mergeCell ref="Q28:T28"/>
    <mergeCell ref="U28:V28"/>
    <mergeCell ref="W28:X28"/>
    <mergeCell ref="C29:D29"/>
    <mergeCell ref="E29:F29"/>
    <mergeCell ref="G29:I29"/>
    <mergeCell ref="J29:L29"/>
    <mergeCell ref="M29:P29"/>
    <mergeCell ref="Q29:T29"/>
    <mergeCell ref="U29:V29"/>
    <mergeCell ref="W29:X29"/>
    <mergeCell ref="A30:A31"/>
    <mergeCell ref="E30:F30"/>
    <mergeCell ref="G30:H30"/>
    <mergeCell ref="J30:K30"/>
    <mergeCell ref="M30:P30"/>
    <mergeCell ref="Q30:T30"/>
    <mergeCell ref="U30:V33"/>
    <mergeCell ref="W30:X33"/>
    <mergeCell ref="E31:F31"/>
    <mergeCell ref="G31:H31"/>
    <mergeCell ref="J31:K31"/>
    <mergeCell ref="M31:P31"/>
    <mergeCell ref="Q31:T31"/>
    <mergeCell ref="A32:A33"/>
    <mergeCell ref="E32:F32"/>
    <mergeCell ref="G32:H32"/>
    <mergeCell ref="J32:K32"/>
    <mergeCell ref="M32:P32"/>
    <mergeCell ref="Q32:T32"/>
    <mergeCell ref="E33:F33"/>
    <mergeCell ref="G33:H33"/>
    <mergeCell ref="J33:K33"/>
    <mergeCell ref="M33:P33"/>
    <mergeCell ref="Q33:T33"/>
    <mergeCell ref="A34:B34"/>
    <mergeCell ref="E34:F34"/>
    <mergeCell ref="G34:H34"/>
    <mergeCell ref="J34:K34"/>
    <mergeCell ref="M34:P34"/>
    <mergeCell ref="Q34:T34"/>
    <mergeCell ref="U34:V34"/>
    <mergeCell ref="W34:X34"/>
    <mergeCell ref="A36:A38"/>
    <mergeCell ref="B36:B38"/>
    <mergeCell ref="C36:D37"/>
    <mergeCell ref="E36:F37"/>
    <mergeCell ref="G36:X36"/>
    <mergeCell ref="G37:J37"/>
    <mergeCell ref="K37:N37"/>
    <mergeCell ref="O37:R37"/>
    <mergeCell ref="S37:V37"/>
    <mergeCell ref="W37:X38"/>
    <mergeCell ref="C38:D38"/>
    <mergeCell ref="E38:F38"/>
    <mergeCell ref="G38:H38"/>
    <mergeCell ref="I38:J38"/>
    <mergeCell ref="K38:L38"/>
    <mergeCell ref="M38:N38"/>
    <mergeCell ref="O38:P38"/>
    <mergeCell ref="Q39:R42"/>
    <mergeCell ref="S39:T42"/>
    <mergeCell ref="U39:V42"/>
    <mergeCell ref="W39:X42"/>
    <mergeCell ref="A41:A42"/>
    <mergeCell ref="A43:B43"/>
    <mergeCell ref="W43:X43"/>
    <mergeCell ref="Q38:R38"/>
    <mergeCell ref="S38:T38"/>
    <mergeCell ref="U38:V38"/>
    <mergeCell ref="A39:A40"/>
    <mergeCell ref="E39:F42"/>
    <mergeCell ref="G39:H42"/>
    <mergeCell ref="I39:J42"/>
    <mergeCell ref="K39:L42"/>
    <mergeCell ref="M39:N42"/>
    <mergeCell ref="O39:P42"/>
    <mergeCell ref="A50:Z50"/>
    <mergeCell ref="A51:Z51"/>
    <mergeCell ref="A52:Z52"/>
    <mergeCell ref="A53:Z53"/>
    <mergeCell ref="A54:Z54"/>
    <mergeCell ref="A55:Z55"/>
    <mergeCell ref="A44:Z44"/>
    <mergeCell ref="A45:Z45"/>
    <mergeCell ref="A46:Z46"/>
    <mergeCell ref="A47:Z47"/>
    <mergeCell ref="A48:Z48"/>
    <mergeCell ref="A49:Z49"/>
    <mergeCell ref="A62:Z62"/>
    <mergeCell ref="A63:Z63"/>
    <mergeCell ref="A64:Z64"/>
    <mergeCell ref="A65:Z65"/>
    <mergeCell ref="A67:Z67"/>
    <mergeCell ref="A68:Z68"/>
    <mergeCell ref="A56:Z56"/>
    <mergeCell ref="A57:Z57"/>
    <mergeCell ref="A58:Z58"/>
    <mergeCell ref="A59:Z59"/>
    <mergeCell ref="A60:Z60"/>
    <mergeCell ref="A61:Z61"/>
  </mergeCells>
  <phoneticPr fontId="2"/>
  <printOptions horizontalCentered="1"/>
  <pageMargins left="0.39370078740157483" right="0.19685039370078741" top="0.59055118110236227" bottom="0.59055118110236227" header="0.51181102362204722" footer="0.51181102362204722"/>
  <pageSetup paperSize="9" scale="84" orientation="portrait" r:id="rId1"/>
  <headerFooter alignWithMargins="0"/>
  <rowBreaks count="1" manualBreakCount="1">
    <brk id="34"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view="pageBreakPreview" zoomScaleNormal="75" zoomScaleSheetLayoutView="100" workbookViewId="0"/>
  </sheetViews>
  <sheetFormatPr defaultRowHeight="13.5" x14ac:dyDescent="0.15"/>
  <cols>
    <col min="1" max="1" width="4.625" style="24" bestFit="1" customWidth="1"/>
    <col min="2" max="2" width="13.25" style="24" customWidth="1"/>
    <col min="3" max="3" width="92.125" style="24" customWidth="1"/>
    <col min="4" max="4" width="9.375" style="24" customWidth="1"/>
    <col min="5" max="5" width="9.25" style="24" customWidth="1"/>
    <col min="6" max="16384" width="9" style="24"/>
  </cols>
  <sheetData>
    <row r="1" spans="1:5" ht="13.5" customHeight="1" x14ac:dyDescent="0.15">
      <c r="A1" s="227" t="s">
        <v>600</v>
      </c>
      <c r="B1" s="59"/>
      <c r="C1" s="23"/>
      <c r="D1" s="23"/>
      <c r="E1" s="23"/>
    </row>
    <row r="2" spans="1:5" x14ac:dyDescent="0.15">
      <c r="B2" s="26"/>
      <c r="C2" s="26"/>
      <c r="D2" s="26"/>
      <c r="E2" s="26"/>
    </row>
    <row r="3" spans="1:5" ht="21.75" customHeight="1" x14ac:dyDescent="0.15">
      <c r="B3" s="25"/>
      <c r="C3" s="25"/>
      <c r="D3" s="284" t="s">
        <v>22</v>
      </c>
      <c r="E3" s="284"/>
    </row>
    <row r="4" spans="1:5" ht="3.75" customHeight="1" x14ac:dyDescent="0.15">
      <c r="B4" s="27"/>
      <c r="C4" s="27"/>
      <c r="D4" s="27"/>
      <c r="E4" s="28"/>
    </row>
    <row r="5" spans="1:5" s="29" customFormat="1" ht="27" customHeight="1" x14ac:dyDescent="0.15">
      <c r="A5" s="584" t="s">
        <v>26</v>
      </c>
      <c r="B5" s="586" t="s">
        <v>35</v>
      </c>
      <c r="C5" s="584" t="s">
        <v>27</v>
      </c>
      <c r="D5" s="587" t="s">
        <v>28</v>
      </c>
      <c r="E5" s="587"/>
    </row>
    <row r="6" spans="1:5" ht="27" customHeight="1" x14ac:dyDescent="0.15">
      <c r="A6" s="585"/>
      <c r="B6" s="585"/>
      <c r="C6" s="585"/>
      <c r="D6" s="30" t="s">
        <v>29</v>
      </c>
      <c r="E6" s="30" t="s">
        <v>30</v>
      </c>
    </row>
    <row r="7" spans="1:5" ht="39" customHeight="1" x14ac:dyDescent="0.15">
      <c r="A7" s="31"/>
      <c r="B7" s="31"/>
      <c r="C7" s="31"/>
      <c r="D7" s="31"/>
      <c r="E7" s="31"/>
    </row>
    <row r="8" spans="1:5" ht="39" customHeight="1" x14ac:dyDescent="0.15">
      <c r="A8" s="31"/>
      <c r="B8" s="31"/>
      <c r="C8" s="31"/>
      <c r="D8" s="31"/>
      <c r="E8" s="31"/>
    </row>
    <row r="9" spans="1:5" ht="39" customHeight="1" x14ac:dyDescent="0.15">
      <c r="A9" s="31"/>
      <c r="B9" s="31"/>
      <c r="C9" s="31"/>
      <c r="D9" s="31"/>
      <c r="E9" s="31"/>
    </row>
    <row r="10" spans="1:5" ht="39" customHeight="1" x14ac:dyDescent="0.15">
      <c r="A10" s="31"/>
      <c r="B10" s="31"/>
      <c r="C10" s="31"/>
      <c r="D10" s="31"/>
      <c r="E10" s="31"/>
    </row>
    <row r="11" spans="1:5" ht="39" customHeight="1" x14ac:dyDescent="0.15">
      <c r="A11" s="31"/>
      <c r="B11" s="31"/>
      <c r="C11" s="31"/>
      <c r="D11" s="31"/>
      <c r="E11" s="31"/>
    </row>
    <row r="12" spans="1:5" ht="39" customHeight="1" x14ac:dyDescent="0.15">
      <c r="A12" s="31"/>
      <c r="B12" s="31"/>
      <c r="C12" s="31"/>
      <c r="D12" s="31"/>
      <c r="E12" s="31"/>
    </row>
    <row r="13" spans="1:5" ht="39" customHeight="1" x14ac:dyDescent="0.15">
      <c r="A13" s="31"/>
      <c r="B13" s="31"/>
      <c r="C13" s="31"/>
      <c r="D13" s="31"/>
      <c r="E13" s="31"/>
    </row>
    <row r="14" spans="1:5" ht="39" customHeight="1" x14ac:dyDescent="0.15">
      <c r="A14" s="31"/>
      <c r="B14" s="31"/>
      <c r="C14" s="31"/>
      <c r="D14" s="31"/>
      <c r="E14" s="31"/>
    </row>
    <row r="15" spans="1:5" ht="39" customHeight="1" x14ac:dyDescent="0.15">
      <c r="A15" s="31"/>
      <c r="B15" s="31"/>
      <c r="C15" s="31"/>
      <c r="D15" s="31"/>
      <c r="E15" s="31"/>
    </row>
    <row r="16" spans="1:5" ht="39" customHeight="1" x14ac:dyDescent="0.15">
      <c r="A16" s="31"/>
      <c r="B16" s="31"/>
      <c r="C16" s="31"/>
      <c r="D16" s="31"/>
      <c r="E16" s="31"/>
    </row>
    <row r="18" spans="1:2" x14ac:dyDescent="0.15">
      <c r="A18" s="24" t="s">
        <v>31</v>
      </c>
    </row>
    <row r="19" spans="1:2" x14ac:dyDescent="0.15">
      <c r="A19" s="32" t="s">
        <v>382</v>
      </c>
      <c r="B19" s="33" t="s">
        <v>33</v>
      </c>
    </row>
    <row r="20" spans="1:2" x14ac:dyDescent="0.15">
      <c r="A20" s="32" t="s">
        <v>382</v>
      </c>
      <c r="B20" s="33" t="s">
        <v>34</v>
      </c>
    </row>
    <row r="21" spans="1:2" x14ac:dyDescent="0.15">
      <c r="A21" s="32" t="s">
        <v>382</v>
      </c>
      <c r="B21" s="24" t="s">
        <v>32</v>
      </c>
    </row>
    <row r="22" spans="1:2" x14ac:dyDescent="0.15">
      <c r="A22" s="32"/>
    </row>
    <row r="23" spans="1:2" x14ac:dyDescent="0.15">
      <c r="A23" s="32"/>
    </row>
    <row r="24" spans="1:2" x14ac:dyDescent="0.15">
      <c r="A24" s="32"/>
    </row>
  </sheetData>
  <mergeCells count="5">
    <mergeCell ref="D3:E3"/>
    <mergeCell ref="A5:A6"/>
    <mergeCell ref="B5:B6"/>
    <mergeCell ref="C5:C6"/>
    <mergeCell ref="D5:E5"/>
  </mergeCells>
  <phoneticPr fontId="2"/>
  <pageMargins left="0.78700000000000003" right="0.78700000000000003" top="0.68" bottom="0.39" header="0.34" footer="0.2"/>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view="pageBreakPreview" zoomScaleNormal="75" zoomScaleSheetLayoutView="100" workbookViewId="0">
      <selection activeCell="A2" sqref="A2"/>
    </sheetView>
  </sheetViews>
  <sheetFormatPr defaultRowHeight="17.25" x14ac:dyDescent="0.15"/>
  <cols>
    <col min="1" max="1" width="0.875" style="7" customWidth="1"/>
    <col min="2" max="2" width="16.25" style="7" customWidth="1"/>
    <col min="3" max="4" width="0.875" style="7" customWidth="1"/>
    <col min="5" max="5" width="25.625" style="7" customWidth="1"/>
    <col min="6" max="7" width="0.875" style="7" customWidth="1"/>
    <col min="8" max="8" width="25.625" style="7" customWidth="1"/>
    <col min="9" max="10" width="0.875" style="7" customWidth="1"/>
    <col min="11" max="11" width="54.625" style="7" customWidth="1"/>
    <col min="12" max="12" width="0.875" style="7" customWidth="1"/>
    <col min="13" max="13" width="7" style="7" customWidth="1"/>
    <col min="14" max="16384" width="9" style="7"/>
  </cols>
  <sheetData>
    <row r="1" spans="1:12" x14ac:dyDescent="0.15">
      <c r="A1" s="7" t="s">
        <v>601</v>
      </c>
    </row>
    <row r="2" spans="1:12" x14ac:dyDescent="0.15">
      <c r="A2" s="7" t="s">
        <v>410</v>
      </c>
    </row>
    <row r="4" spans="1:12" ht="39.950000000000003" customHeight="1" x14ac:dyDescent="0.15">
      <c r="A4" s="8"/>
      <c r="B4" s="9" t="s">
        <v>22</v>
      </c>
      <c r="C4" s="10"/>
      <c r="D4" s="11"/>
      <c r="E4" s="9" t="s">
        <v>23</v>
      </c>
      <c r="F4" s="10"/>
      <c r="G4" s="8"/>
      <c r="H4" s="9" t="s">
        <v>24</v>
      </c>
      <c r="I4" s="12"/>
      <c r="J4" s="13"/>
      <c r="K4" s="9" t="s">
        <v>25</v>
      </c>
      <c r="L4" s="10"/>
    </row>
    <row r="5" spans="1:12" ht="39.950000000000003" customHeight="1" x14ac:dyDescent="0.15">
      <c r="A5" s="14"/>
      <c r="B5" s="15"/>
      <c r="C5" s="16"/>
      <c r="D5" s="8"/>
      <c r="E5" s="11"/>
      <c r="F5" s="10"/>
      <c r="G5" s="8"/>
      <c r="H5" s="11"/>
      <c r="I5" s="10"/>
      <c r="J5" s="8"/>
      <c r="K5" s="11"/>
      <c r="L5" s="10"/>
    </row>
    <row r="6" spans="1:12" ht="39.950000000000003" customHeight="1" x14ac:dyDescent="0.15">
      <c r="A6" s="17"/>
      <c r="B6" s="18"/>
      <c r="C6" s="19"/>
      <c r="D6" s="8"/>
      <c r="E6" s="11"/>
      <c r="F6" s="10"/>
      <c r="G6" s="8"/>
      <c r="H6" s="11"/>
      <c r="I6" s="10"/>
      <c r="J6" s="8"/>
      <c r="K6" s="11"/>
      <c r="L6" s="10"/>
    </row>
    <row r="7" spans="1:12" ht="39.950000000000003" customHeight="1" x14ac:dyDescent="0.15">
      <c r="A7" s="17"/>
      <c r="B7" s="18"/>
      <c r="C7" s="19"/>
      <c r="D7" s="8"/>
      <c r="E7" s="11"/>
      <c r="F7" s="10"/>
      <c r="G7" s="8"/>
      <c r="H7" s="11"/>
      <c r="I7" s="10"/>
      <c r="J7" s="8"/>
      <c r="K7" s="11"/>
      <c r="L7" s="10"/>
    </row>
    <row r="8" spans="1:12" ht="39.950000000000003" customHeight="1" x14ac:dyDescent="0.15">
      <c r="A8" s="17"/>
      <c r="B8" s="18"/>
      <c r="C8" s="19"/>
      <c r="D8" s="8"/>
      <c r="E8" s="11"/>
      <c r="F8" s="10"/>
      <c r="G8" s="8"/>
      <c r="H8" s="11"/>
      <c r="I8" s="10"/>
      <c r="J8" s="8"/>
      <c r="K8" s="11"/>
      <c r="L8" s="10"/>
    </row>
    <row r="9" spans="1:12" ht="39.950000000000003" customHeight="1" x14ac:dyDescent="0.15">
      <c r="A9" s="17"/>
      <c r="B9" s="18"/>
      <c r="C9" s="19"/>
      <c r="D9" s="8"/>
      <c r="E9" s="11"/>
      <c r="F9" s="10"/>
      <c r="G9" s="8"/>
      <c r="H9" s="11"/>
      <c r="I9" s="10"/>
      <c r="J9" s="8"/>
      <c r="K9" s="11"/>
      <c r="L9" s="10"/>
    </row>
    <row r="10" spans="1:12" ht="39.950000000000003" customHeight="1" x14ac:dyDescent="0.15">
      <c r="A10" s="17"/>
      <c r="B10" s="18"/>
      <c r="C10" s="19"/>
      <c r="D10" s="8"/>
      <c r="E10" s="11"/>
      <c r="F10" s="10"/>
      <c r="G10" s="8"/>
      <c r="H10" s="11"/>
      <c r="I10" s="10"/>
      <c r="J10" s="8"/>
      <c r="K10" s="11"/>
      <c r="L10" s="10"/>
    </row>
    <row r="11" spans="1:12" ht="39.950000000000003" customHeight="1" x14ac:dyDescent="0.15">
      <c r="A11" s="17"/>
      <c r="B11" s="18"/>
      <c r="C11" s="19"/>
      <c r="D11" s="8"/>
      <c r="E11" s="11"/>
      <c r="F11" s="10"/>
      <c r="G11" s="8"/>
      <c r="H11" s="11"/>
      <c r="I11" s="10"/>
      <c r="J11" s="8"/>
      <c r="K11" s="11"/>
      <c r="L11" s="10"/>
    </row>
    <row r="12" spans="1:12" ht="39.950000000000003" customHeight="1" x14ac:dyDescent="0.15">
      <c r="A12" s="17"/>
      <c r="B12" s="18"/>
      <c r="C12" s="19"/>
      <c r="D12" s="8"/>
      <c r="E12" s="11"/>
      <c r="F12" s="10"/>
      <c r="G12" s="8"/>
      <c r="H12" s="11"/>
      <c r="I12" s="10"/>
      <c r="J12" s="8"/>
      <c r="K12" s="11"/>
      <c r="L12" s="10"/>
    </row>
    <row r="13" spans="1:12" ht="39.950000000000003" customHeight="1" x14ac:dyDescent="0.15">
      <c r="A13" s="17"/>
      <c r="B13" s="18"/>
      <c r="C13" s="19"/>
      <c r="D13" s="8"/>
      <c r="E13" s="11"/>
      <c r="F13" s="10"/>
      <c r="G13" s="8"/>
      <c r="H13" s="11"/>
      <c r="I13" s="10"/>
      <c r="J13" s="8"/>
      <c r="K13" s="11"/>
      <c r="L13" s="10"/>
    </row>
    <row r="14" spans="1:12" ht="39.950000000000003" customHeight="1" x14ac:dyDescent="0.15">
      <c r="A14" s="20"/>
      <c r="B14" s="21"/>
      <c r="C14" s="22"/>
      <c r="D14" s="8"/>
      <c r="E14" s="11"/>
      <c r="F14" s="10"/>
      <c r="G14" s="8"/>
      <c r="H14" s="11"/>
      <c r="I14" s="10"/>
      <c r="J14" s="8"/>
      <c r="K14" s="11"/>
      <c r="L14" s="10"/>
    </row>
  </sheetData>
  <phoneticPr fontId="2"/>
  <printOptions horizontalCentered="1" verticalCentered="1"/>
  <pageMargins left="0.78740157480314965" right="0.36" top="0.85" bottom="0.98425196850393704" header="0.51181102362204722" footer="0.51181102362204722"/>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X33"/>
  <sheetViews>
    <sheetView view="pageBreakPreview" zoomScaleNormal="100" zoomScaleSheetLayoutView="100" workbookViewId="0">
      <selection activeCell="N9" sqref="N9"/>
    </sheetView>
  </sheetViews>
  <sheetFormatPr defaultRowHeight="13.5" x14ac:dyDescent="0.15"/>
  <cols>
    <col min="1" max="28" width="3.625" style="129" customWidth="1"/>
    <col min="29" max="16384" width="9" style="129"/>
  </cols>
  <sheetData>
    <row r="1" spans="1:23" ht="17.25" x14ac:dyDescent="0.15">
      <c r="A1" s="228" t="s">
        <v>321</v>
      </c>
      <c r="B1" s="123"/>
    </row>
    <row r="2" spans="1:23" ht="21.75" customHeight="1" x14ac:dyDescent="0.15"/>
    <row r="3" spans="1:23" x14ac:dyDescent="0.15">
      <c r="B3" s="593" t="s">
        <v>24</v>
      </c>
      <c r="C3" s="593"/>
      <c r="D3" s="593"/>
      <c r="E3" s="593"/>
      <c r="F3" s="588"/>
      <c r="G3" s="589"/>
      <c r="H3" s="589"/>
      <c r="I3" s="589"/>
      <c r="J3" s="589"/>
      <c r="K3" s="124"/>
      <c r="L3" s="125"/>
    </row>
    <row r="4" spans="1:23" x14ac:dyDescent="0.15">
      <c r="B4" s="205"/>
      <c r="C4" s="205"/>
      <c r="D4" s="205"/>
      <c r="E4" s="205"/>
      <c r="F4" s="205"/>
      <c r="G4" s="205"/>
      <c r="H4" s="205"/>
      <c r="I4" s="205"/>
      <c r="J4" s="205"/>
      <c r="K4" s="125"/>
      <c r="L4" s="125"/>
    </row>
    <row r="5" spans="1:23" x14ac:dyDescent="0.15">
      <c r="N5" s="126" t="s">
        <v>322</v>
      </c>
    </row>
    <row r="6" spans="1:23" ht="20.100000000000001" customHeight="1" x14ac:dyDescent="0.15">
      <c r="B6" s="588"/>
      <c r="C6" s="589"/>
      <c r="D6" s="589"/>
      <c r="E6" s="589"/>
      <c r="F6" s="589"/>
      <c r="G6" s="589"/>
      <c r="H6" s="590"/>
      <c r="I6" s="588" t="s">
        <v>323</v>
      </c>
      <c r="J6" s="589"/>
      <c r="K6" s="589"/>
      <c r="L6" s="589"/>
      <c r="M6" s="589"/>
      <c r="N6" s="590"/>
    </row>
    <row r="7" spans="1:23" ht="30" customHeight="1" x14ac:dyDescent="0.15">
      <c r="B7" s="588" t="s">
        <v>602</v>
      </c>
      <c r="C7" s="589"/>
      <c r="D7" s="589"/>
      <c r="E7" s="589"/>
      <c r="F7" s="589"/>
      <c r="G7" s="589"/>
      <c r="H7" s="590"/>
      <c r="I7" s="596"/>
      <c r="J7" s="597"/>
      <c r="K7" s="597"/>
      <c r="L7" s="597"/>
      <c r="M7" s="597"/>
      <c r="N7" s="598"/>
    </row>
    <row r="8" spans="1:23" ht="30" customHeight="1" x14ac:dyDescent="0.15">
      <c r="B8" s="588" t="s">
        <v>324</v>
      </c>
      <c r="C8" s="589"/>
      <c r="D8" s="589"/>
      <c r="E8" s="589"/>
      <c r="F8" s="589"/>
      <c r="G8" s="589"/>
      <c r="H8" s="590"/>
      <c r="I8" s="596"/>
      <c r="J8" s="597"/>
      <c r="K8" s="597"/>
      <c r="L8" s="597"/>
      <c r="M8" s="597"/>
      <c r="N8" s="598"/>
    </row>
    <row r="9" spans="1:23" x14ac:dyDescent="0.15">
      <c r="B9" s="205"/>
      <c r="C9" s="205"/>
      <c r="D9" s="205"/>
      <c r="E9" s="205"/>
      <c r="F9" s="205"/>
      <c r="G9" s="205"/>
      <c r="H9" s="205"/>
      <c r="I9" s="205"/>
      <c r="J9" s="60"/>
      <c r="K9" s="60"/>
      <c r="L9" s="60"/>
      <c r="M9" s="60"/>
      <c r="N9" s="60"/>
    </row>
    <row r="10" spans="1:23" ht="13.5" customHeight="1" x14ac:dyDescent="0.15">
      <c r="C10" s="205"/>
      <c r="D10" s="213"/>
    </row>
    <row r="11" spans="1:23" ht="13.5" customHeight="1" x14ac:dyDescent="0.15">
      <c r="B11" s="129" t="s">
        <v>325</v>
      </c>
      <c r="D11" s="213"/>
    </row>
    <row r="12" spans="1:23" ht="19.5" customHeight="1" x14ac:dyDescent="0.15">
      <c r="C12" s="593" t="s">
        <v>323</v>
      </c>
      <c r="D12" s="593"/>
      <c r="E12" s="593"/>
      <c r="F12" s="593"/>
      <c r="G12" s="593"/>
      <c r="H12" s="593"/>
      <c r="I12" s="593"/>
      <c r="J12" s="593" t="s">
        <v>326</v>
      </c>
      <c r="K12" s="593"/>
      <c r="L12" s="593"/>
      <c r="M12" s="593"/>
      <c r="N12" s="593"/>
      <c r="O12" s="593"/>
      <c r="P12" s="593"/>
      <c r="Q12" s="593" t="s">
        <v>327</v>
      </c>
      <c r="R12" s="593"/>
      <c r="S12" s="593"/>
      <c r="T12" s="593"/>
      <c r="U12" s="593"/>
      <c r="V12" s="593"/>
      <c r="W12" s="593"/>
    </row>
    <row r="13" spans="1:23" ht="30" customHeight="1" x14ac:dyDescent="0.15">
      <c r="C13" s="593"/>
      <c r="D13" s="593"/>
      <c r="E13" s="593"/>
      <c r="F13" s="593"/>
      <c r="G13" s="593"/>
      <c r="H13" s="593"/>
      <c r="I13" s="593"/>
      <c r="J13" s="593"/>
      <c r="K13" s="593"/>
      <c r="L13" s="593"/>
      <c r="M13" s="593"/>
      <c r="N13" s="593"/>
      <c r="O13" s="593"/>
      <c r="P13" s="593"/>
      <c r="Q13" s="593"/>
      <c r="R13" s="593"/>
      <c r="S13" s="593"/>
      <c r="T13" s="593"/>
      <c r="U13" s="593"/>
      <c r="V13" s="593"/>
      <c r="W13" s="593"/>
    </row>
    <row r="14" spans="1:23" ht="30" customHeight="1" x14ac:dyDescent="0.15">
      <c r="C14" s="593"/>
      <c r="D14" s="593"/>
      <c r="E14" s="593"/>
      <c r="F14" s="593"/>
      <c r="G14" s="593"/>
      <c r="H14" s="593"/>
      <c r="I14" s="593"/>
      <c r="J14" s="593"/>
      <c r="K14" s="593"/>
      <c r="L14" s="593"/>
      <c r="M14" s="593"/>
      <c r="N14" s="593"/>
      <c r="O14" s="593"/>
      <c r="P14" s="593"/>
      <c r="Q14" s="593"/>
      <c r="R14" s="593"/>
      <c r="S14" s="593"/>
      <c r="T14" s="593"/>
      <c r="U14" s="593"/>
      <c r="V14" s="593"/>
      <c r="W14" s="593"/>
    </row>
    <row r="15" spans="1:23" ht="30" customHeight="1" x14ac:dyDescent="0.15">
      <c r="C15" s="593"/>
      <c r="D15" s="593"/>
      <c r="E15" s="593"/>
      <c r="F15" s="593"/>
      <c r="G15" s="593"/>
      <c r="H15" s="593"/>
      <c r="I15" s="593"/>
      <c r="J15" s="593"/>
      <c r="K15" s="593"/>
      <c r="L15" s="593"/>
      <c r="M15" s="593"/>
      <c r="N15" s="593"/>
      <c r="O15" s="593"/>
      <c r="P15" s="593"/>
      <c r="Q15" s="593"/>
      <c r="R15" s="593"/>
      <c r="S15" s="593"/>
      <c r="T15" s="593"/>
      <c r="U15" s="593"/>
      <c r="V15" s="593"/>
      <c r="W15" s="593"/>
    </row>
    <row r="16" spans="1:23" ht="30" customHeight="1" x14ac:dyDescent="0.15">
      <c r="C16" s="593"/>
      <c r="D16" s="593"/>
      <c r="E16" s="593"/>
      <c r="F16" s="593"/>
      <c r="G16" s="593"/>
      <c r="H16" s="593"/>
      <c r="I16" s="593"/>
      <c r="J16" s="593"/>
      <c r="K16" s="593"/>
      <c r="L16" s="593"/>
      <c r="M16" s="593"/>
      <c r="N16" s="593"/>
      <c r="O16" s="593"/>
      <c r="P16" s="593"/>
      <c r="Q16" s="593"/>
      <c r="R16" s="593"/>
      <c r="S16" s="593"/>
      <c r="T16" s="593"/>
      <c r="U16" s="593"/>
      <c r="V16" s="593"/>
      <c r="W16" s="593"/>
    </row>
    <row r="17" spans="2:24" x14ac:dyDescent="0.15">
      <c r="C17" s="205"/>
      <c r="D17" s="205"/>
      <c r="E17" s="205"/>
      <c r="F17" s="205"/>
      <c r="G17" s="205"/>
      <c r="H17" s="205"/>
      <c r="I17" s="205"/>
      <c r="J17" s="205"/>
      <c r="K17" s="205"/>
      <c r="L17" s="205"/>
      <c r="M17" s="205"/>
      <c r="N17" s="205"/>
      <c r="O17" s="205"/>
      <c r="P17" s="205"/>
      <c r="Q17" s="205"/>
      <c r="R17" s="205"/>
      <c r="S17" s="205"/>
      <c r="T17" s="205"/>
      <c r="U17" s="205"/>
      <c r="V17" s="205"/>
      <c r="W17" s="205"/>
    </row>
    <row r="18" spans="2:24" x14ac:dyDescent="0.15">
      <c r="B18" s="129" t="s">
        <v>570</v>
      </c>
      <c r="C18" s="205"/>
      <c r="D18" s="205"/>
      <c r="E18" s="205"/>
      <c r="F18" s="205"/>
      <c r="G18" s="205"/>
      <c r="H18" s="205"/>
      <c r="I18" s="205"/>
      <c r="J18" s="205"/>
      <c r="K18" s="205"/>
      <c r="L18" s="205"/>
      <c r="M18" s="205"/>
      <c r="N18" s="205"/>
      <c r="O18" s="205"/>
      <c r="P18" s="205"/>
      <c r="Q18" s="205"/>
      <c r="R18" s="205"/>
      <c r="S18" s="205"/>
      <c r="T18" s="205"/>
      <c r="U18" s="205"/>
      <c r="V18" s="205"/>
      <c r="W18" s="205"/>
    </row>
    <row r="19" spans="2:24" x14ac:dyDescent="0.15">
      <c r="C19" s="588" t="s">
        <v>571</v>
      </c>
      <c r="D19" s="589"/>
      <c r="E19" s="589"/>
      <c r="F19" s="589"/>
      <c r="G19" s="588" t="s">
        <v>572</v>
      </c>
      <c r="H19" s="589"/>
      <c r="I19" s="589"/>
      <c r="J19" s="589"/>
      <c r="K19" s="589"/>
      <c r="L19" s="589"/>
      <c r="M19" s="589"/>
      <c r="N19" s="589"/>
      <c r="O19" s="589"/>
      <c r="P19" s="590"/>
      <c r="Q19" s="593" t="s">
        <v>573</v>
      </c>
      <c r="R19" s="593"/>
      <c r="S19" s="593"/>
      <c r="T19" s="593"/>
      <c r="U19" s="593"/>
      <c r="V19" s="593"/>
      <c r="W19" s="593"/>
    </row>
    <row r="20" spans="2:24" ht="30.75" customHeight="1" x14ac:dyDescent="0.15">
      <c r="C20" s="588"/>
      <c r="D20" s="589"/>
      <c r="E20" s="589"/>
      <c r="F20" s="589"/>
      <c r="G20" s="588"/>
      <c r="H20" s="589"/>
      <c r="I20" s="589"/>
      <c r="J20" s="589"/>
      <c r="K20" s="589"/>
      <c r="L20" s="589"/>
      <c r="M20" s="589"/>
      <c r="N20" s="589"/>
      <c r="O20" s="589"/>
      <c r="P20" s="590"/>
      <c r="Q20" s="593"/>
      <c r="R20" s="593"/>
      <c r="S20" s="593"/>
      <c r="T20" s="593"/>
      <c r="U20" s="593"/>
      <c r="V20" s="593"/>
      <c r="W20" s="593"/>
    </row>
    <row r="21" spans="2:24" ht="13.5" customHeight="1" x14ac:dyDescent="0.15">
      <c r="C21" s="205"/>
      <c r="D21" s="213"/>
    </row>
    <row r="22" spans="2:24" ht="13.5" customHeight="1" x14ac:dyDescent="0.15">
      <c r="C22" s="205"/>
      <c r="D22" s="213"/>
    </row>
    <row r="23" spans="2:24" ht="20.25" customHeight="1" x14ac:dyDescent="0.15">
      <c r="B23" s="129" t="s">
        <v>328</v>
      </c>
      <c r="C23" s="205"/>
      <c r="D23" s="213"/>
    </row>
    <row r="24" spans="2:24" ht="61.5" customHeight="1" x14ac:dyDescent="0.15">
      <c r="B24" s="127"/>
      <c r="C24" s="127" t="s">
        <v>329</v>
      </c>
      <c r="D24" s="594" t="s">
        <v>603</v>
      </c>
      <c r="E24" s="594"/>
      <c r="F24" s="594"/>
      <c r="G24" s="594"/>
      <c r="H24" s="594"/>
      <c r="I24" s="594"/>
      <c r="J24" s="594"/>
      <c r="K24" s="594"/>
      <c r="L24" s="594"/>
      <c r="M24" s="594"/>
      <c r="N24" s="594"/>
      <c r="O24" s="594"/>
      <c r="P24" s="594"/>
      <c r="Q24" s="594"/>
      <c r="R24" s="594"/>
      <c r="S24" s="594"/>
      <c r="T24" s="594"/>
      <c r="U24" s="594"/>
      <c r="V24" s="594"/>
      <c r="W24" s="594"/>
      <c r="X24" s="203"/>
    </row>
    <row r="25" spans="2:24" ht="27" customHeight="1" x14ac:dyDescent="0.15">
      <c r="B25" s="128"/>
      <c r="C25" s="128" t="s">
        <v>330</v>
      </c>
      <c r="D25" s="595" t="s">
        <v>331</v>
      </c>
      <c r="E25" s="595"/>
      <c r="F25" s="595"/>
      <c r="G25" s="595"/>
      <c r="H25" s="595"/>
      <c r="I25" s="595"/>
      <c r="J25" s="595"/>
      <c r="K25" s="595"/>
      <c r="L25" s="595"/>
      <c r="M25" s="595"/>
      <c r="N25" s="595"/>
      <c r="O25" s="595"/>
      <c r="P25" s="595"/>
      <c r="Q25" s="595"/>
      <c r="R25" s="595"/>
      <c r="S25" s="595"/>
      <c r="T25" s="595"/>
      <c r="U25" s="595"/>
      <c r="V25" s="595"/>
      <c r="W25" s="595"/>
      <c r="X25" s="202"/>
    </row>
    <row r="26" spans="2:24" ht="69.75" customHeight="1" x14ac:dyDescent="0.15">
      <c r="B26" s="128"/>
      <c r="C26" s="128" t="s">
        <v>332</v>
      </c>
      <c r="D26" s="595" t="s">
        <v>604</v>
      </c>
      <c r="E26" s="595"/>
      <c r="F26" s="595"/>
      <c r="G26" s="595"/>
      <c r="H26" s="595"/>
      <c r="I26" s="595"/>
      <c r="J26" s="595"/>
      <c r="K26" s="595"/>
      <c r="L26" s="595"/>
      <c r="M26" s="595"/>
      <c r="N26" s="595"/>
      <c r="O26" s="595"/>
      <c r="P26" s="595"/>
      <c r="Q26" s="595"/>
      <c r="R26" s="595"/>
      <c r="S26" s="595"/>
      <c r="T26" s="595"/>
      <c r="U26" s="595"/>
      <c r="V26" s="595"/>
      <c r="W26" s="595"/>
      <c r="X26" s="202"/>
    </row>
    <row r="27" spans="2:24" ht="56.25" customHeight="1" x14ac:dyDescent="0.15">
      <c r="B27" s="128"/>
      <c r="C27" s="128" t="s">
        <v>333</v>
      </c>
      <c r="D27" s="591" t="s">
        <v>605</v>
      </c>
      <c r="E27" s="591"/>
      <c r="F27" s="591"/>
      <c r="G27" s="591"/>
      <c r="H27" s="591"/>
      <c r="I27" s="591"/>
      <c r="J27" s="591"/>
      <c r="K27" s="591"/>
      <c r="L27" s="591"/>
      <c r="M27" s="591"/>
      <c r="N27" s="591"/>
      <c r="O27" s="591"/>
      <c r="P27" s="591"/>
      <c r="Q27" s="591"/>
      <c r="R27" s="591"/>
      <c r="S27" s="591"/>
      <c r="T27" s="591"/>
      <c r="U27" s="591"/>
      <c r="V27" s="591"/>
      <c r="W27" s="591"/>
      <c r="X27" s="201"/>
    </row>
    <row r="28" spans="2:24" ht="28.5" customHeight="1" x14ac:dyDescent="0.15">
      <c r="B28" s="128"/>
      <c r="C28" s="128" t="s">
        <v>334</v>
      </c>
      <c r="D28" s="592" t="s">
        <v>335</v>
      </c>
      <c r="E28" s="592"/>
      <c r="F28" s="592"/>
      <c r="G28" s="592"/>
      <c r="H28" s="592"/>
      <c r="I28" s="592"/>
      <c r="J28" s="592"/>
      <c r="K28" s="592"/>
      <c r="L28" s="592"/>
      <c r="M28" s="592"/>
      <c r="N28" s="592"/>
      <c r="O28" s="592"/>
      <c r="P28" s="592"/>
      <c r="Q28" s="592"/>
      <c r="R28" s="592"/>
      <c r="S28" s="592"/>
      <c r="T28" s="592"/>
      <c r="U28" s="592"/>
      <c r="V28" s="592"/>
      <c r="W28" s="592"/>
    </row>
    <row r="29" spans="2:24" x14ac:dyDescent="0.15">
      <c r="B29" s="128"/>
      <c r="C29" s="201"/>
      <c r="D29" s="201"/>
      <c r="E29" s="201"/>
      <c r="F29" s="201"/>
      <c r="G29" s="201"/>
      <c r="H29" s="201"/>
      <c r="I29" s="201"/>
      <c r="J29" s="201"/>
      <c r="K29" s="201"/>
      <c r="L29" s="201"/>
      <c r="M29" s="201"/>
      <c r="N29" s="201"/>
      <c r="O29" s="201"/>
      <c r="P29" s="201"/>
      <c r="Q29" s="201"/>
      <c r="R29" s="201"/>
      <c r="S29" s="201"/>
      <c r="T29" s="201"/>
      <c r="U29" s="201"/>
      <c r="V29" s="201"/>
      <c r="W29" s="201"/>
    </row>
    <row r="30" spans="2:24" x14ac:dyDescent="0.15">
      <c r="B30" s="128"/>
      <c r="C30" s="128"/>
      <c r="D30" s="201"/>
      <c r="E30" s="201"/>
      <c r="F30" s="201"/>
      <c r="G30" s="201"/>
      <c r="H30" s="201"/>
      <c r="I30" s="201"/>
      <c r="J30" s="201"/>
      <c r="K30" s="201"/>
      <c r="L30" s="201"/>
      <c r="M30" s="201"/>
      <c r="N30" s="201"/>
      <c r="O30" s="201"/>
      <c r="P30" s="201"/>
      <c r="Q30" s="201"/>
      <c r="R30" s="201"/>
      <c r="S30" s="201"/>
      <c r="T30" s="201"/>
      <c r="U30" s="201"/>
      <c r="V30" s="201"/>
      <c r="W30" s="201"/>
    </row>
    <row r="31" spans="2:24" x14ac:dyDescent="0.15">
      <c r="B31" s="129" t="s">
        <v>336</v>
      </c>
    </row>
    <row r="32" spans="2:24" x14ac:dyDescent="0.15">
      <c r="B32" s="127"/>
      <c r="C32" s="127" t="s">
        <v>329</v>
      </c>
      <c r="D32" s="129" t="s">
        <v>337</v>
      </c>
    </row>
    <row r="33" spans="4:4" x14ac:dyDescent="0.15">
      <c r="D33" s="129" t="s">
        <v>384</v>
      </c>
    </row>
  </sheetData>
  <mergeCells count="34">
    <mergeCell ref="C13:I13"/>
    <mergeCell ref="J13:P13"/>
    <mergeCell ref="Q13:W13"/>
    <mergeCell ref="B3:E3"/>
    <mergeCell ref="F3:J3"/>
    <mergeCell ref="B6:H6"/>
    <mergeCell ref="I6:N6"/>
    <mergeCell ref="B7:H7"/>
    <mergeCell ref="I7:N7"/>
    <mergeCell ref="B8:H8"/>
    <mergeCell ref="I8:N8"/>
    <mergeCell ref="C12:I12"/>
    <mergeCell ref="J12:P12"/>
    <mergeCell ref="Q12:W12"/>
    <mergeCell ref="C14:I14"/>
    <mergeCell ref="J14:P14"/>
    <mergeCell ref="Q14:W14"/>
    <mergeCell ref="C15:I15"/>
    <mergeCell ref="J15:P15"/>
    <mergeCell ref="Q15:W15"/>
    <mergeCell ref="G19:P19"/>
    <mergeCell ref="G20:P20"/>
    <mergeCell ref="D27:W27"/>
    <mergeCell ref="D28:W28"/>
    <mergeCell ref="C16:I16"/>
    <mergeCell ref="J16:P16"/>
    <mergeCell ref="Q16:W16"/>
    <mergeCell ref="D24:W24"/>
    <mergeCell ref="D25:W25"/>
    <mergeCell ref="D26:W26"/>
    <mergeCell ref="Q19:W19"/>
    <mergeCell ref="Q20:W20"/>
    <mergeCell ref="C19:F19"/>
    <mergeCell ref="C20:F20"/>
  </mergeCells>
  <phoneticPr fontId="2"/>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view="pageBreakPreview" zoomScaleNormal="75" zoomScaleSheetLayoutView="100" workbookViewId="0">
      <selection activeCell="T7" sqref="T7"/>
    </sheetView>
  </sheetViews>
  <sheetFormatPr defaultRowHeight="17.25" x14ac:dyDescent="0.15"/>
  <cols>
    <col min="1" max="1" width="0.875" style="7" customWidth="1"/>
    <col min="2" max="2" width="16.25" style="7" customWidth="1"/>
    <col min="3" max="4" width="0.875" style="7" customWidth="1"/>
    <col min="5" max="5" width="25.625" style="7" customWidth="1"/>
    <col min="6" max="7" width="0.875" style="7" customWidth="1"/>
    <col min="8" max="8" width="25.625" style="7" customWidth="1"/>
    <col min="9" max="10" width="0.875" style="7" customWidth="1"/>
    <col min="11" max="11" width="52.5" style="7" customWidth="1"/>
    <col min="12" max="12" width="0.875" style="7" customWidth="1"/>
    <col min="13" max="16384" width="9" style="7"/>
  </cols>
  <sheetData>
    <row r="1" spans="1:12" x14ac:dyDescent="0.15">
      <c r="A1" s="7" t="s">
        <v>132</v>
      </c>
    </row>
    <row r="3" spans="1:12" ht="39.950000000000003" customHeight="1" x14ac:dyDescent="0.15">
      <c r="A3" s="8"/>
      <c r="B3" s="37" t="s">
        <v>38</v>
      </c>
      <c r="C3" s="10"/>
      <c r="D3" s="11"/>
      <c r="E3" s="9" t="s">
        <v>550</v>
      </c>
      <c r="F3" s="10"/>
      <c r="G3" s="8"/>
      <c r="H3" s="9" t="s">
        <v>110</v>
      </c>
      <c r="I3" s="12"/>
      <c r="J3" s="13"/>
      <c r="K3" s="37" t="s">
        <v>111</v>
      </c>
      <c r="L3" s="10"/>
    </row>
    <row r="4" spans="1:12" ht="39.950000000000003" customHeight="1" x14ac:dyDescent="0.15">
      <c r="A4" s="14"/>
      <c r="B4" s="15"/>
      <c r="C4" s="16"/>
      <c r="D4" s="8"/>
      <c r="E4" s="11"/>
      <c r="F4" s="10"/>
      <c r="G4" s="8"/>
      <c r="H4" s="11"/>
      <c r="I4" s="10"/>
      <c r="J4" s="8"/>
      <c r="K4" s="36"/>
      <c r="L4" s="10"/>
    </row>
    <row r="5" spans="1:12" ht="39.950000000000003" customHeight="1" x14ac:dyDescent="0.15">
      <c r="A5" s="17"/>
      <c r="B5" s="18"/>
      <c r="C5" s="19"/>
      <c r="D5" s="8"/>
      <c r="E5" s="11"/>
      <c r="F5" s="10"/>
      <c r="G5" s="8"/>
      <c r="H5" s="11"/>
      <c r="I5" s="10"/>
      <c r="J5" s="8"/>
      <c r="K5" s="36"/>
      <c r="L5" s="10"/>
    </row>
    <row r="6" spans="1:12" ht="39.950000000000003" customHeight="1" x14ac:dyDescent="0.15">
      <c r="A6" s="17"/>
      <c r="B6" s="18"/>
      <c r="C6" s="19"/>
      <c r="D6" s="8"/>
      <c r="E6" s="11"/>
      <c r="F6" s="10"/>
      <c r="G6" s="8"/>
      <c r="H6" s="11"/>
      <c r="I6" s="10"/>
      <c r="J6" s="8"/>
      <c r="K6" s="36"/>
      <c r="L6" s="10"/>
    </row>
    <row r="7" spans="1:12" ht="39.950000000000003" customHeight="1" x14ac:dyDescent="0.15">
      <c r="A7" s="17"/>
      <c r="B7" s="18"/>
      <c r="C7" s="19"/>
      <c r="D7" s="8"/>
      <c r="E7" s="11"/>
      <c r="F7" s="10"/>
      <c r="G7" s="8"/>
      <c r="H7" s="11"/>
      <c r="I7" s="10"/>
      <c r="J7" s="8"/>
      <c r="K7" s="36"/>
      <c r="L7" s="10"/>
    </row>
    <row r="8" spans="1:12" ht="39.950000000000003" customHeight="1" x14ac:dyDescent="0.15">
      <c r="A8" s="17"/>
      <c r="B8" s="18"/>
      <c r="C8" s="19"/>
      <c r="D8" s="8"/>
      <c r="E8" s="11"/>
      <c r="F8" s="10"/>
      <c r="G8" s="8"/>
      <c r="H8" s="11"/>
      <c r="I8" s="10"/>
      <c r="J8" s="8"/>
      <c r="K8" s="36"/>
      <c r="L8" s="10"/>
    </row>
    <row r="9" spans="1:12" ht="39.950000000000003" customHeight="1" x14ac:dyDescent="0.15">
      <c r="A9" s="17"/>
      <c r="B9" s="18"/>
      <c r="C9" s="19"/>
      <c r="D9" s="8"/>
      <c r="E9" s="11"/>
      <c r="F9" s="10"/>
      <c r="G9" s="8"/>
      <c r="H9" s="11"/>
      <c r="I9" s="10"/>
      <c r="J9" s="8"/>
      <c r="K9" s="36"/>
      <c r="L9" s="10"/>
    </row>
    <row r="10" spans="1:12" ht="39.950000000000003" customHeight="1" x14ac:dyDescent="0.15">
      <c r="A10" s="17"/>
      <c r="B10" s="18"/>
      <c r="C10" s="19"/>
      <c r="D10" s="8"/>
      <c r="E10" s="11"/>
      <c r="F10" s="10"/>
      <c r="G10" s="8"/>
      <c r="H10" s="11"/>
      <c r="I10" s="10"/>
      <c r="J10" s="8"/>
      <c r="K10" s="36"/>
      <c r="L10" s="10"/>
    </row>
    <row r="11" spans="1:12" ht="39.950000000000003" customHeight="1" x14ac:dyDescent="0.15">
      <c r="A11" s="17"/>
      <c r="B11" s="18"/>
      <c r="C11" s="19"/>
      <c r="D11" s="8"/>
      <c r="E11" s="11"/>
      <c r="F11" s="10"/>
      <c r="G11" s="8"/>
      <c r="H11" s="11"/>
      <c r="I11" s="10"/>
      <c r="J11" s="8"/>
      <c r="K11" s="36"/>
      <c r="L11" s="10"/>
    </row>
    <row r="12" spans="1:12" ht="39.950000000000003" customHeight="1" x14ac:dyDescent="0.15">
      <c r="A12" s="17"/>
      <c r="B12" s="18"/>
      <c r="C12" s="19"/>
      <c r="D12" s="8"/>
      <c r="E12" s="11"/>
      <c r="F12" s="10"/>
      <c r="G12" s="8"/>
      <c r="H12" s="11"/>
      <c r="I12" s="10"/>
      <c r="J12" s="8"/>
      <c r="K12" s="36"/>
      <c r="L12" s="10"/>
    </row>
    <row r="13" spans="1:12" ht="39.950000000000003" customHeight="1" x14ac:dyDescent="0.15">
      <c r="A13" s="20"/>
      <c r="B13" s="21"/>
      <c r="C13" s="22"/>
      <c r="D13" s="8"/>
      <c r="E13" s="11"/>
      <c r="F13" s="10"/>
      <c r="G13" s="8"/>
      <c r="H13" s="11"/>
      <c r="I13" s="10"/>
      <c r="J13" s="8"/>
      <c r="K13" s="36"/>
      <c r="L13" s="10"/>
    </row>
  </sheetData>
  <phoneticPr fontId="2"/>
  <printOptions horizontalCentered="1" verticalCentered="1"/>
  <pageMargins left="0.78740157480314965" right="0.36" top="0.85" bottom="0.98425196850393704"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11</vt:i4>
      </vt:variant>
    </vt:vector>
  </HeadingPairs>
  <TitlesOfParts>
    <vt:vector size="28" baseType="lpstr">
      <vt:lpstr>表１ (地域間)</vt:lpstr>
      <vt:lpstr>表１（地域内）</vt:lpstr>
      <vt:lpstr>表２（地域間）</vt:lpstr>
      <vt:lpstr>表２（地域内バス）</vt:lpstr>
      <vt:lpstr>表２（地域内デマンド）</vt:lpstr>
      <vt:lpstr>表３</vt:lpstr>
      <vt:lpstr>表４</vt:lpstr>
      <vt:lpstr>表５</vt:lpstr>
      <vt:lpstr>表６</vt:lpstr>
      <vt:lpstr>表７（減価償却）</vt:lpstr>
      <vt:lpstr>表７（一括購入）</vt:lpstr>
      <vt:lpstr>表８</vt:lpstr>
      <vt:lpstr>表９（公有民営）</vt:lpstr>
      <vt:lpstr>交付申請様式第1-8</vt:lpstr>
      <vt:lpstr>交付申請様式1-10（減価償却）</vt:lpstr>
      <vt:lpstr>交付申請様式1-10（一括購入）</vt:lpstr>
      <vt:lpstr>交付申請様式1-12（公有民営）</vt:lpstr>
      <vt:lpstr>'交付申請様式1-10（一括購入）'!Print_Area</vt:lpstr>
      <vt:lpstr>'交付申請様式1-12（公有民営）'!Print_Area</vt:lpstr>
      <vt:lpstr>'交付申請様式第1-8'!Print_Area</vt:lpstr>
      <vt:lpstr>'表１ (地域間)'!Print_Area</vt:lpstr>
      <vt:lpstr>'表１（地域内）'!Print_Area</vt:lpstr>
      <vt:lpstr>'表２（地域間）'!Print_Area</vt:lpstr>
      <vt:lpstr>'表２（地域内バス）'!Print_Area</vt:lpstr>
      <vt:lpstr>表４!Print_Area</vt:lpstr>
      <vt:lpstr>表５!Print_Area</vt:lpstr>
      <vt:lpstr>'表７（一括購入）'!Print_Area</vt:lpstr>
      <vt:lpstr>'表９（公有民営）'!Print_Area</vt:lpstr>
    </vt:vector>
  </TitlesOfParts>
  <Company>国土交通省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行政情報システム室</dc:creator>
  <cp:lastModifiedBy>なし</cp:lastModifiedBy>
  <cp:lastPrinted>2016-03-30T08:19:27Z</cp:lastPrinted>
  <dcterms:created xsi:type="dcterms:W3CDTF">2008-01-23T01:14:48Z</dcterms:created>
  <dcterms:modified xsi:type="dcterms:W3CDTF">2016-03-31T09:53:00Z</dcterms:modified>
</cp:coreProperties>
</file>