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KTKINHD58Z\nas2017\10_大阪\02_輸送\旅客・全般共有\タクシー\★旅客関係★\雑件\220401_HP更新（各種様式のカイゼン）\"/>
    </mc:Choice>
  </mc:AlternateContent>
  <bookViews>
    <workbookView xWindow="0" yWindow="0" windowWidth="19560" windowHeight="8355"/>
  </bookViews>
  <sheets>
    <sheet name="表紙 " sheetId="8" r:id="rId1"/>
    <sheet name="別紙①" sheetId="12" r:id="rId2"/>
    <sheet name="別紙①（記載例）" sheetId="13" r:id="rId3"/>
    <sheet name="別紙②" sheetId="9" r:id="rId4"/>
    <sheet name="宣誓書" sheetId="10" r:id="rId5"/>
  </sheets>
  <definedNames>
    <definedName name="_xlnm.Print_Area" localSheetId="4">宣誓書!$A$1:$I$16</definedName>
  </definedNames>
  <calcPr calcId="152511"/>
</workbook>
</file>

<file path=xl/calcChain.xml><?xml version="1.0" encoding="utf-8"?>
<calcChain xmlns="http://schemas.openxmlformats.org/spreadsheetml/2006/main">
  <c r="C18" i="8" l="1"/>
  <c r="C17" i="8"/>
  <c r="C16" i="8"/>
  <c r="M28" i="13" l="1"/>
  <c r="E28" i="13"/>
  <c r="M26" i="13"/>
  <c r="E26" i="13"/>
  <c r="M24" i="13"/>
  <c r="E24" i="13"/>
  <c r="M21" i="13"/>
  <c r="M35" i="13" s="1"/>
  <c r="E21" i="13"/>
  <c r="E35" i="13" s="1"/>
  <c r="M13" i="13"/>
  <c r="E13" i="13"/>
  <c r="M11" i="13"/>
  <c r="E11" i="13"/>
  <c r="M9" i="13"/>
  <c r="E9" i="13"/>
  <c r="M6" i="13"/>
  <c r="M20" i="13" s="1"/>
  <c r="E6" i="13"/>
  <c r="E20" i="13" s="1"/>
  <c r="M28" i="12"/>
  <c r="E28" i="12"/>
  <c r="M26" i="12"/>
  <c r="E26" i="12"/>
  <c r="M24" i="12"/>
  <c r="E24" i="12"/>
  <c r="M21" i="12"/>
  <c r="M35" i="12" s="1"/>
  <c r="E21" i="12"/>
  <c r="E35" i="12" s="1"/>
  <c r="M13" i="12"/>
  <c r="E13" i="12"/>
  <c r="M11" i="12"/>
  <c r="E11" i="12"/>
  <c r="M9" i="12"/>
  <c r="E9" i="12"/>
  <c r="M6" i="12"/>
  <c r="M20" i="12" s="1"/>
  <c r="E6" i="12"/>
  <c r="E20" i="12" s="1"/>
</calcChain>
</file>

<file path=xl/sharedStrings.xml><?xml version="1.0" encoding="utf-8"?>
<sst xmlns="http://schemas.openxmlformats.org/spreadsheetml/2006/main" count="410" uniqueCount="80">
  <si>
    <t>新</t>
    <rPh sb="0" eb="1">
      <t>シン</t>
    </rPh>
    <phoneticPr fontId="1"/>
  </si>
  <si>
    <t>営業所名</t>
    <rPh sb="0" eb="3">
      <t>エイギョウショ</t>
    </rPh>
    <rPh sb="3" eb="4">
      <t>メイ</t>
    </rPh>
    <phoneticPr fontId="1"/>
  </si>
  <si>
    <t>種別</t>
    <rPh sb="0" eb="2">
      <t>シュベツ</t>
    </rPh>
    <phoneticPr fontId="1"/>
  </si>
  <si>
    <t>車両数</t>
    <rPh sb="0" eb="3">
      <t>シャリョウスウ</t>
    </rPh>
    <phoneticPr fontId="1"/>
  </si>
  <si>
    <t>両</t>
    <rPh sb="0" eb="1">
      <t>リョウ</t>
    </rPh>
    <phoneticPr fontId="1"/>
  </si>
  <si>
    <t>旧</t>
    <rPh sb="0" eb="1">
      <t>キュウ</t>
    </rPh>
    <phoneticPr fontId="1"/>
  </si>
  <si>
    <t>車体の種類</t>
    <rPh sb="0" eb="2">
      <t>シャタイ</t>
    </rPh>
    <rPh sb="3" eb="5">
      <t>シュルイ</t>
    </rPh>
    <phoneticPr fontId="1"/>
  </si>
  <si>
    <t>ジャンボ等</t>
    <rPh sb="4" eb="5">
      <t>トウ</t>
    </rPh>
    <phoneticPr fontId="1"/>
  </si>
  <si>
    <t>計</t>
    <rPh sb="0" eb="1">
      <t>ケイ</t>
    </rPh>
    <phoneticPr fontId="1"/>
  </si>
  <si>
    <t>車椅子専用</t>
    <rPh sb="0" eb="3">
      <t>クルマイス</t>
    </rPh>
    <rPh sb="3" eb="5">
      <t>センヨウ</t>
    </rPh>
    <phoneticPr fontId="1"/>
  </si>
  <si>
    <t>寝台専用</t>
    <rPh sb="0" eb="2">
      <t>シンダイ</t>
    </rPh>
    <rPh sb="2" eb="4">
      <t>センヨウ</t>
    </rPh>
    <phoneticPr fontId="1"/>
  </si>
  <si>
    <t>車椅子・寝台兼用</t>
    <rPh sb="0" eb="3">
      <t>クルマイス</t>
    </rPh>
    <rPh sb="4" eb="6">
      <t>シンダイ</t>
    </rPh>
    <rPh sb="6" eb="8">
      <t>ケンヨウ</t>
    </rPh>
    <phoneticPr fontId="1"/>
  </si>
  <si>
    <t>軽福祉（車椅子）</t>
    <rPh sb="0" eb="1">
      <t>ケイ</t>
    </rPh>
    <rPh sb="1" eb="3">
      <t>フクシ</t>
    </rPh>
    <rPh sb="4" eb="7">
      <t>クルマイス</t>
    </rPh>
    <phoneticPr fontId="1"/>
  </si>
  <si>
    <t>軽福祉（寝台）</t>
    <rPh sb="0" eb="1">
      <t>ケイ</t>
    </rPh>
    <rPh sb="1" eb="3">
      <t>フクシ</t>
    </rPh>
    <rPh sb="4" eb="6">
      <t>シンダイ</t>
    </rPh>
    <phoneticPr fontId="1"/>
  </si>
  <si>
    <t>備　　　　　考</t>
    <rPh sb="0" eb="1">
      <t>ビ</t>
    </rPh>
    <rPh sb="6" eb="7">
      <t>コウ</t>
    </rPh>
    <phoneticPr fontId="1"/>
  </si>
  <si>
    <t>ﾀｸｼｰ･　　　ﾊｲﾔｰ     の別</t>
    <rPh sb="18" eb="19">
      <t>ベツ</t>
    </rPh>
    <phoneticPr fontId="1"/>
  </si>
  <si>
    <t>車載車</t>
    <rPh sb="0" eb="2">
      <t>シャサイ</t>
    </rPh>
    <rPh sb="2" eb="3">
      <t>シャ</t>
    </rPh>
    <phoneticPr fontId="1"/>
  </si>
  <si>
    <t>※ 種別は、一般自動車（一般の需要に応じることができる事業用自動車）及び特殊自動車(一般車両以外の事業用自動車)の別とする。</t>
    <rPh sb="8" eb="11">
      <t>ジドウシャ</t>
    </rPh>
    <rPh sb="38" eb="41">
      <t>ジドウシャ</t>
    </rPh>
    <phoneticPr fontId="1"/>
  </si>
  <si>
    <t>特　殊　自動車</t>
    <rPh sb="0" eb="1">
      <t>トク</t>
    </rPh>
    <rPh sb="2" eb="3">
      <t>シュ</t>
    </rPh>
    <rPh sb="4" eb="7">
      <t>ジドウシャ</t>
    </rPh>
    <phoneticPr fontId="1"/>
  </si>
  <si>
    <t>軽セダン</t>
    <rPh sb="0" eb="1">
      <t>ケイ</t>
    </rPh>
    <phoneticPr fontId="1"/>
  </si>
  <si>
    <t>※ ハイヤーのうち「都市型」とは、「道路運送法施行規則第４条第８項第３号に基づき国土交通大臣が定める区分を定める告示（平成２６年国土交通省告示第５９号）第１号に規定する</t>
    <rPh sb="10" eb="13">
      <t>トシガタ</t>
    </rPh>
    <rPh sb="18" eb="20">
      <t>ドウロ</t>
    </rPh>
    <rPh sb="20" eb="22">
      <t>ウンソウ</t>
    </rPh>
    <rPh sb="22" eb="25">
      <t>ホウセコウ</t>
    </rPh>
    <rPh sb="25" eb="27">
      <t>キソク</t>
    </rPh>
    <rPh sb="27" eb="28">
      <t>ダイ</t>
    </rPh>
    <rPh sb="29" eb="31">
      <t>ジョウダイ</t>
    </rPh>
    <rPh sb="32" eb="33">
      <t>コウ</t>
    </rPh>
    <rPh sb="33" eb="34">
      <t>ダイ</t>
    </rPh>
    <rPh sb="35" eb="36">
      <t>ゴウ</t>
    </rPh>
    <rPh sb="37" eb="38">
      <t>モト</t>
    </rPh>
    <rPh sb="40" eb="42">
      <t>コクド</t>
    </rPh>
    <rPh sb="42" eb="44">
      <t>コウツウ</t>
    </rPh>
    <rPh sb="44" eb="46">
      <t>ダイジン</t>
    </rPh>
    <rPh sb="47" eb="48">
      <t>サダ</t>
    </rPh>
    <rPh sb="50" eb="52">
      <t>クブン</t>
    </rPh>
    <rPh sb="53" eb="54">
      <t>サダ</t>
    </rPh>
    <rPh sb="56" eb="58">
      <t>コクジ</t>
    </rPh>
    <rPh sb="59" eb="61">
      <t>ヘイセイ</t>
    </rPh>
    <rPh sb="63" eb="64">
      <t>ネン</t>
    </rPh>
    <rPh sb="64" eb="66">
      <t>コクド</t>
    </rPh>
    <rPh sb="66" eb="69">
      <t>コウツウショウ</t>
    </rPh>
    <rPh sb="69" eb="71">
      <t>コクジ</t>
    </rPh>
    <rPh sb="71" eb="72">
      <t>ダイ</t>
    </rPh>
    <rPh sb="74" eb="75">
      <t>ゴウ</t>
    </rPh>
    <rPh sb="76" eb="77">
      <t>ダイ</t>
    </rPh>
    <rPh sb="78" eb="79">
      <t>ゴウ</t>
    </rPh>
    <rPh sb="80" eb="82">
      <t>キテイ</t>
    </rPh>
    <phoneticPr fontId="1"/>
  </si>
  <si>
    <t>ﾀｸｼｰ
ﾊｲﾔｰ
 の別</t>
    <rPh sb="12" eb="13">
      <t>ベツ</t>
    </rPh>
    <phoneticPr fontId="1"/>
  </si>
  <si>
    <t>一　般
自動車</t>
    <rPh sb="0" eb="1">
      <t>イチ</t>
    </rPh>
    <rPh sb="2" eb="3">
      <t>バン</t>
    </rPh>
    <rPh sb="4" eb="7">
      <t>ジドウシャ</t>
    </rPh>
    <phoneticPr fontId="1"/>
  </si>
  <si>
    <t>都市型</t>
    <rPh sb="0" eb="3">
      <t>トシガタ</t>
    </rPh>
    <phoneticPr fontId="1"/>
  </si>
  <si>
    <t>その他</t>
    <rPh sb="2" eb="3">
      <t>タ</t>
    </rPh>
    <phoneticPr fontId="1"/>
  </si>
  <si>
    <t>別紙のとおり</t>
    <phoneticPr fontId="6"/>
  </si>
  <si>
    <t>５．変更に係る新旧対照表</t>
  </si>
  <si>
    <t>４．その他</t>
  </si>
  <si>
    <t>３．実施予定日</t>
    <phoneticPr fontId="6"/>
  </si>
  <si>
    <t>営業所ごとに配置する事業用自動車の数
並びに国土交通大臣が定める区分ごとの数</t>
    <phoneticPr fontId="6"/>
  </si>
  <si>
    <t>２．変更しようとする事項</t>
  </si>
  <si>
    <t>代表者の氏名</t>
  </si>
  <si>
    <t>住　　　　所</t>
  </si>
  <si>
    <t>氏名又は名称</t>
  </si>
  <si>
    <t>１．氏名又は名称及び住所
並びに法人にあっては、
その代表者の氏名</t>
    <phoneticPr fontId="6"/>
  </si>
  <si>
    <t>　道路運送法第１５条第３項及び同法施行規則第１５条第２項で準用する同規則第１４条の規定に基づき、一般乗用旅客自動車運送事業の事業計画（事業用自動車の数）を次のとおり変更するので届出いたします。</t>
    <phoneticPr fontId="6"/>
  </si>
  <si>
    <t>連絡先</t>
  </si>
  <si>
    <t>代表者名</t>
    <phoneticPr fontId="6"/>
  </si>
  <si>
    <t>住所</t>
    <phoneticPr fontId="6"/>
  </si>
  <si>
    <t>近畿運輸局大阪運輸支局長　　殿</t>
  </si>
  <si>
    <t>事業計画（事業用自動車の数）変更事前届出書</t>
    <phoneticPr fontId="6"/>
  </si>
  <si>
    <t>一般乗用旅客自動車運送事業（１人１車制個人タクシーを除く。）の</t>
    <phoneticPr fontId="6"/>
  </si>
  <si>
    <t>添　　付　　書　　類</t>
  </si>
  <si>
    <t>１．認可車庫の位置及び収容能力（増車営業所分のみ）</t>
  </si>
  <si>
    <t>営業所名</t>
  </si>
  <si>
    <t>車　　庫　　の　　位　　置</t>
  </si>
  <si>
    <t>収　容　能　力　　</t>
  </si>
  <si>
    <t>　　両　　　　　㎡　　　</t>
  </si>
  <si>
    <r>
      <t>□</t>
    </r>
    <r>
      <rPr>
        <sz val="7"/>
        <rFont val="Times New Roman"/>
        <family val="1"/>
      </rPr>
      <t xml:space="preserve">   </t>
    </r>
    <r>
      <rPr>
        <sz val="10.5"/>
        <rFont val="ＭＳ 明朝"/>
        <family val="1"/>
        <charset val="128"/>
      </rPr>
      <t>届出日現在、車両等の使用停止以上の行政処分はありません。</t>
    </r>
  </si>
  <si>
    <t>３．その他書面</t>
  </si>
  <si>
    <t>宣　誓　書</t>
  </si>
  <si>
    <t>①　当該期間限定減車届けの写し
　　　（「準特定地域における期間限定減車の取扱いについて」に基づく期間限定減車）</t>
    <phoneticPr fontId="1"/>
  </si>
  <si>
    <t>②　既に認可を受けた自動車車庫の位置、収容能力（面積及び収容能力（余裕面積））を示す書面</t>
    <phoneticPr fontId="6"/>
  </si>
  <si>
    <t>③　営業所における配置車両数が増加する場合には、当該増加後に必要となる自動車車庫の面積を示す書面</t>
    <phoneticPr fontId="6"/>
  </si>
  <si>
    <t>④　自動車車庫の面積に余裕が少ない場合には車両の収納状況を示す平面図等の書面</t>
    <phoneticPr fontId="6"/>
  </si>
  <si>
    <t>２．届出に係る営業区域内における一般乗用旅客自動車運送事業について道路運送法及びタクシー業務適正化特別措置法並びに特定地域及び準特定地域における一般乗用旅客自動車運送事業の適正化及び活性化に関する特別措置法の規定による行政処分状況</t>
    <phoneticPr fontId="1"/>
  </si>
  <si>
    <t>（道路運送法施行規則第４条第８項第３号に基づく近畿運輸局長指定地域）</t>
    <phoneticPr fontId="6"/>
  </si>
  <si>
    <t>令和　　　年　　　月　　　日</t>
  </si>
  <si>
    <t>□   届出日現在、車両等の使用停止以上の行政処分を受けておりますが、増車実施予定日までに終了します。（終了日：令和　　年　　月　　日）</t>
  </si>
  <si>
    <t>⑤　当該届出が増車の届出である場合には、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が加入する計画があることを証する書面（宣誓書等）</t>
    <rPh sb="93" eb="95">
      <t>ヘイセイ</t>
    </rPh>
    <phoneticPr fontId="1"/>
  </si>
  <si>
    <r>
      <t xml:space="preserve">  </t>
    </r>
    <r>
      <rPr>
        <sz val="10.5"/>
        <rFont val="ＭＳ Ｐ明朝"/>
        <family val="1"/>
        <charset val="128"/>
      </rPr>
      <t>本届出に係る事業用自動車全てについて、「旅客自動車運送事業者が事業用自動車の運行によ
り生じた旅客その他の者の生命、身体又は財産の損害を賠償するために講じておくべき措置の基
準を定める告示（平成１７年国土交通省告示第５０３号）」に定める基準に適合する任意保険又
は共済に加入することを宣誓します。</t>
    </r>
    <rPh sb="99" eb="101">
      <t>ヘイセイ</t>
    </rPh>
    <phoneticPr fontId="1"/>
  </si>
  <si>
    <t>代表者名　　　　　　        　　　　　　　　　</t>
    <phoneticPr fontId="6"/>
  </si>
  <si>
    <t>営業所ごとに配置する事業用自動車の数</t>
    <rPh sb="0" eb="3">
      <t>エイギョウショ</t>
    </rPh>
    <rPh sb="6" eb="8">
      <t>ハイチ</t>
    </rPh>
    <rPh sb="10" eb="13">
      <t>ジギョウヨウ</t>
    </rPh>
    <rPh sb="13" eb="16">
      <t>ジドウシャ</t>
    </rPh>
    <rPh sb="17" eb="18">
      <t>カズ</t>
    </rPh>
    <phoneticPr fontId="1"/>
  </si>
  <si>
    <t>【営業区域　：　　　　　　　　　　</t>
    <phoneticPr fontId="1"/>
  </si>
  <si>
    <t>】</t>
    <phoneticPr fontId="6"/>
  </si>
  <si>
    <t>ﾀｸｼｰ</t>
    <phoneticPr fontId="1"/>
  </si>
  <si>
    <t>ﾀｸｼｰ</t>
    <phoneticPr fontId="1"/>
  </si>
  <si>
    <t>セダン</t>
    <phoneticPr fontId="1"/>
  </si>
  <si>
    <t>セダン</t>
    <phoneticPr fontId="1"/>
  </si>
  <si>
    <t>ﾊｲﾔｰ</t>
    <phoneticPr fontId="1"/>
  </si>
  <si>
    <t>ﾊｲﾔｰ</t>
    <phoneticPr fontId="1"/>
  </si>
  <si>
    <t>ﾀｸｼｰ</t>
    <phoneticPr fontId="1"/>
  </si>
  <si>
    <t>　事業用自動車とし、「その他」とは第２号に規定する事業用自動車とする。</t>
    <phoneticPr fontId="1"/>
  </si>
  <si>
    <t>【営業区域　：　　　　　　　　　　</t>
    <phoneticPr fontId="1"/>
  </si>
  <si>
    <t>大阪府</t>
    <rPh sb="0" eb="3">
      <t>オオサカフ</t>
    </rPh>
    <phoneticPr fontId="6"/>
  </si>
  <si>
    <t>】</t>
    <phoneticPr fontId="6"/>
  </si>
  <si>
    <t>本社</t>
    <rPh sb="0" eb="2">
      <t>ホンシャ</t>
    </rPh>
    <phoneticPr fontId="6"/>
  </si>
  <si>
    <t>ﾀｸｼｰ</t>
    <phoneticPr fontId="1"/>
  </si>
  <si>
    <t>セダン</t>
    <phoneticPr fontId="1"/>
  </si>
  <si>
    <t>別紙　①　</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</si>
</sst>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30">
    <font>
      <sz val="11"/>
      <name val="ＭＳ Ｐ明朝"/>
      <family val="1"/>
      <charset val="128"/>
    </font>
    <font>
      <sz val="6"/>
      <name val="ＭＳ Ｐ明朝"/>
      <family val="1"/>
      <charset val="128"/>
    </font>
    <font>
      <sz val="12"/>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6"/>
      <name val="ＭＳ Ｐゴシック"/>
      <family val="3"/>
      <charset val="128"/>
    </font>
    <font>
      <sz val="12"/>
      <color theme="1"/>
      <name val="ＭＳ Ｐゴシック"/>
      <family val="3"/>
      <charset val="128"/>
    </font>
    <font>
      <sz val="9"/>
      <color theme="1"/>
      <name val="ＭＳ Ｐゴシック"/>
      <family val="3"/>
      <charset val="128"/>
    </font>
    <font>
      <sz val="11"/>
      <color theme="1"/>
      <name val="ＭＳ Ｐ明朝"/>
      <family val="1"/>
      <charset val="128"/>
    </font>
    <font>
      <u/>
      <sz val="9"/>
      <color theme="1"/>
      <name val="ＭＳ Ｐゴシック"/>
      <family val="3"/>
      <charset val="128"/>
    </font>
    <font>
      <sz val="11"/>
      <color theme="1"/>
      <name val="ＭＳ Ｐゴシック"/>
      <family val="3"/>
      <charset val="128"/>
    </font>
    <font>
      <sz val="10.5"/>
      <name val="ＭＳ 明朝"/>
      <family val="1"/>
      <charset val="128"/>
    </font>
    <font>
      <sz val="10.5"/>
      <name val="Century"/>
      <family val="1"/>
    </font>
    <font>
      <b/>
      <u/>
      <sz val="16"/>
      <name val="ＭＳ 明朝"/>
      <family val="1"/>
      <charset val="128"/>
    </font>
    <font>
      <sz val="7"/>
      <name val="Times New Roman"/>
      <family val="1"/>
    </font>
    <font>
      <sz val="16"/>
      <name val="ＭＳ 明朝"/>
      <family val="1"/>
      <charset val="128"/>
    </font>
    <font>
      <sz val="10.5"/>
      <name val="ＭＳ Ｐ明朝"/>
      <family val="1"/>
      <charset val="128"/>
    </font>
    <font>
      <sz val="11"/>
      <name val="ＭＳ Ｐ明朝"/>
      <family val="1"/>
      <charset val="128"/>
    </font>
    <font>
      <sz val="14"/>
      <name val="ＭＳ Ｐゴシック"/>
      <family val="3"/>
      <charset val="128"/>
    </font>
    <font>
      <b/>
      <sz val="18"/>
      <name val="ＭＳ Ｐゴシック"/>
      <family val="3"/>
      <charset val="128"/>
    </font>
    <font>
      <b/>
      <sz val="12"/>
      <color theme="1"/>
      <name val="ＭＳ Ｐゴシック"/>
      <family val="3"/>
      <charset val="128"/>
    </font>
    <font>
      <b/>
      <sz val="12"/>
      <color rgb="FFFF0000"/>
      <name val="ＭＳ Ｐゴシック"/>
      <family val="3"/>
      <charset val="128"/>
    </font>
    <font>
      <b/>
      <sz val="11"/>
      <color theme="1"/>
      <name val="ＭＳ Ｐゴシック"/>
      <family val="3"/>
      <charset val="128"/>
    </font>
    <font>
      <b/>
      <sz val="11"/>
      <color rgb="FFFF0000"/>
      <name val="ＭＳ Ｐゴシック"/>
      <family val="3"/>
      <charset val="128"/>
    </font>
    <font>
      <b/>
      <sz val="12"/>
      <color rgb="FFFF0000"/>
      <name val="ＭＳ Ｐ明朝"/>
      <family val="1"/>
      <charset val="128"/>
    </font>
    <font>
      <b/>
      <sz val="11"/>
      <color theme="1"/>
      <name val="ＭＳ Ｐ明朝"/>
      <family val="1"/>
      <charset val="128"/>
    </font>
    <font>
      <b/>
      <sz val="12"/>
      <name val="ＭＳ Ｐゴシック"/>
      <family val="3"/>
      <charset val="128"/>
    </font>
    <font>
      <b/>
      <sz val="11"/>
      <name val="ＭＳ Ｐゴシック"/>
      <family val="3"/>
      <charset val="128"/>
    </font>
    <font>
      <b/>
      <sz val="11"/>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119">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dash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medium">
        <color indexed="64"/>
      </top>
      <bottom/>
      <diagonal/>
    </border>
    <border>
      <left/>
      <right/>
      <top style="medium">
        <color indexed="64"/>
      </top>
      <bottom/>
      <diagonal/>
    </border>
    <border>
      <left style="double">
        <color indexed="64"/>
      </left>
      <right style="thin">
        <color indexed="64"/>
      </right>
      <top/>
      <bottom style="double">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diagonalDown="1">
      <left style="medium">
        <color indexed="64"/>
      </left>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ashed">
        <color indexed="64"/>
      </bottom>
      <diagonal/>
    </border>
    <border>
      <left style="medium">
        <color indexed="64"/>
      </left>
      <right/>
      <top/>
      <bottom style="medium">
        <color indexed="64"/>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diagonalUp="1">
      <left style="medium">
        <color indexed="64"/>
      </left>
      <right/>
      <top style="medium">
        <color indexed="64"/>
      </top>
      <bottom style="double">
        <color indexed="64"/>
      </bottom>
      <diagonal style="thin">
        <color indexed="64"/>
      </diagonal>
    </border>
    <border diagonalUp="1">
      <left style="thin">
        <color indexed="64"/>
      </left>
      <right/>
      <top style="medium">
        <color indexed="64"/>
      </top>
      <bottom style="double">
        <color indexed="64"/>
      </bottom>
      <diagonal style="thin">
        <color indexed="64"/>
      </diagonal>
    </border>
    <border diagonalUp="1">
      <left/>
      <right style="thin">
        <color indexed="64"/>
      </right>
      <top style="medium">
        <color indexed="64"/>
      </top>
      <bottom style="double">
        <color indexed="64"/>
      </bottom>
      <diagonal style="thin">
        <color indexed="64"/>
      </diagonal>
    </border>
    <border>
      <left/>
      <right style="thin">
        <color indexed="64"/>
      </right>
      <top style="medium">
        <color indexed="64"/>
      </top>
      <bottom style="double">
        <color indexed="64"/>
      </bottom>
      <diagonal/>
    </border>
    <border diagonalUp="1">
      <left/>
      <right/>
      <top style="medium">
        <color indexed="64"/>
      </top>
      <bottom style="double">
        <color indexed="64"/>
      </bottom>
      <diagonal style="thin">
        <color indexed="64"/>
      </diagonal>
    </border>
    <border diagonalUp="1">
      <left style="double">
        <color indexed="64"/>
      </left>
      <right/>
      <top style="medium">
        <color indexed="64"/>
      </top>
      <bottom style="double">
        <color indexed="64"/>
      </bottom>
      <diagonal style="thin">
        <color indexed="64"/>
      </diagonal>
    </border>
    <border diagonalUp="1">
      <left/>
      <right style="medium">
        <color indexed="64"/>
      </right>
      <top style="medium">
        <color indexed="64"/>
      </top>
      <bottom style="double">
        <color indexed="64"/>
      </bottom>
      <diagonal style="thin">
        <color indexed="64"/>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double">
        <color indexed="64"/>
      </bottom>
      <diagonal/>
    </border>
    <border diagonalUp="1">
      <left style="medium">
        <color indexed="64"/>
      </left>
      <right/>
      <top/>
      <bottom style="medium">
        <color indexed="64"/>
      </bottom>
      <diagonal style="thin">
        <color indexed="64"/>
      </diagonal>
    </border>
    <border>
      <left/>
      <right style="thin">
        <color indexed="64"/>
      </right>
      <top/>
      <bottom style="medium">
        <color indexed="64"/>
      </bottom>
      <diagonal/>
    </border>
    <border diagonalUp="1">
      <left/>
      <right/>
      <top/>
      <bottom style="medium">
        <color indexed="64"/>
      </bottom>
      <diagonal style="thin">
        <color indexed="64"/>
      </diagonal>
    </border>
    <border diagonalUp="1">
      <left style="double">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Down="1">
      <left style="medium">
        <color indexed="64"/>
      </left>
      <right style="medium">
        <color indexed="64"/>
      </right>
      <top style="medium">
        <color indexed="64"/>
      </top>
      <bottom/>
      <diagonal style="thin">
        <color indexed="64"/>
      </diagonal>
    </border>
    <border>
      <left style="double">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diagonalUp="1">
      <left/>
      <right style="medium">
        <color indexed="64"/>
      </right>
      <top style="medium">
        <color theme="1" tint="0.499984740745262"/>
      </top>
      <bottom style="medium">
        <color indexed="64"/>
      </bottom>
      <diagonal style="thin">
        <color indexed="64"/>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indexed="64"/>
      </bottom>
      <diagonal/>
    </border>
    <border>
      <left/>
      <right/>
      <top style="thin">
        <color theme="1" tint="0.499984740745262"/>
      </top>
      <bottom style="thin">
        <color indexed="64"/>
      </bottom>
      <diagonal/>
    </border>
    <border>
      <left/>
      <right style="thin">
        <color indexed="64"/>
      </right>
      <top style="thin">
        <color theme="1" tint="0.499984740745262"/>
      </top>
      <bottom style="thin">
        <color indexed="64"/>
      </bottom>
      <diagonal/>
    </border>
  </borders>
  <cellStyleXfs count="4">
    <xf numFmtId="0" fontId="0" fillId="0" borderId="0"/>
    <xf numFmtId="0" fontId="3" fillId="0" borderId="0">
      <alignment vertical="center"/>
    </xf>
    <xf numFmtId="0" fontId="18" fillId="0" borderId="0"/>
    <xf numFmtId="0" fontId="18" fillId="0" borderId="0"/>
  </cellStyleXfs>
  <cellXfs count="272">
    <xf numFmtId="0" fontId="0" fillId="0" borderId="0" xfId="0"/>
    <xf numFmtId="0" fontId="3" fillId="0" borderId="0" xfId="1" applyFont="1">
      <alignment vertical="center"/>
    </xf>
    <xf numFmtId="0" fontId="3" fillId="0" borderId="0" xfId="1" applyFont="1" applyAlignment="1">
      <alignment horizontal="justify" vertical="center"/>
    </xf>
    <xf numFmtId="0" fontId="3" fillId="0" borderId="41" xfId="1" applyFont="1" applyBorder="1" applyAlignment="1">
      <alignment horizontal="justify" vertical="center"/>
    </xf>
    <xf numFmtId="0" fontId="3" fillId="0" borderId="0" xfId="1" applyFont="1" applyAlignment="1">
      <alignment horizontal="distributed" vertical="center"/>
    </xf>
    <xf numFmtId="0" fontId="3" fillId="0" borderId="0" xfId="1" applyFont="1" applyBorder="1">
      <alignment vertical="center"/>
    </xf>
    <xf numFmtId="0" fontId="12" fillId="0" borderId="0" xfId="1" applyFont="1" applyAlignment="1">
      <alignment horizontal="center" vertical="center"/>
    </xf>
    <xf numFmtId="0" fontId="3" fillId="0" borderId="0" xfId="1">
      <alignment vertical="center"/>
    </xf>
    <xf numFmtId="0" fontId="13" fillId="0" borderId="0" xfId="1" applyFont="1" applyAlignment="1">
      <alignment horizontal="justify" vertical="center"/>
    </xf>
    <xf numFmtId="0" fontId="12" fillId="0" borderId="41" xfId="1" applyFont="1" applyBorder="1" applyAlignment="1">
      <alignment horizontal="center" vertical="center" wrapText="1"/>
    </xf>
    <xf numFmtId="0" fontId="12" fillId="0" borderId="0" xfId="1" applyFont="1" applyAlignment="1">
      <alignment horizontal="justify" vertical="center"/>
    </xf>
    <xf numFmtId="0" fontId="12" fillId="0" borderId="0" xfId="1" applyFont="1" applyAlignment="1">
      <alignment vertical="center"/>
    </xf>
    <xf numFmtId="0" fontId="2" fillId="0" borderId="0" xfId="3" applyFont="1" applyAlignment="1">
      <alignment horizontal="center" vertical="center"/>
    </xf>
    <xf numFmtId="0" fontId="2" fillId="0" borderId="0" xfId="3" applyFont="1" applyAlignment="1">
      <alignment horizontal="right"/>
    </xf>
    <xf numFmtId="0" fontId="19" fillId="0" borderId="0" xfId="3" applyFont="1" applyFill="1" applyBorder="1" applyAlignment="1">
      <alignment vertical="center"/>
    </xf>
    <xf numFmtId="0" fontId="19" fillId="0" borderId="0" xfId="3" applyFont="1" applyFill="1" applyBorder="1" applyAlignment="1">
      <alignment horizontal="left" vertical="center"/>
    </xf>
    <xf numFmtId="0" fontId="2" fillId="0" borderId="0" xfId="3" applyFont="1" applyBorder="1" applyAlignment="1">
      <alignment horizontal="left" vertical="center"/>
    </xf>
    <xf numFmtId="0" fontId="2" fillId="0" borderId="0" xfId="3" applyFont="1" applyAlignment="1">
      <alignment horizontal="left" vertical="center"/>
    </xf>
    <xf numFmtId="0" fontId="2" fillId="0" borderId="0" xfId="3" applyFont="1" applyAlignment="1">
      <alignment horizontal="right" vertical="center"/>
    </xf>
    <xf numFmtId="0" fontId="2" fillId="2" borderId="48" xfId="3" applyFont="1" applyFill="1" applyBorder="1" applyAlignment="1">
      <alignment horizontal="center" vertical="center"/>
    </xf>
    <xf numFmtId="0" fontId="4" fillId="2" borderId="19" xfId="3" applyFont="1" applyFill="1" applyBorder="1" applyAlignment="1">
      <alignment horizontal="center" vertical="center" wrapText="1"/>
    </xf>
    <xf numFmtId="0" fontId="2" fillId="2" borderId="57" xfId="3" applyFont="1" applyFill="1" applyBorder="1" applyAlignment="1">
      <alignment horizontal="center" vertical="center"/>
    </xf>
    <xf numFmtId="0" fontId="4" fillId="2" borderId="3" xfId="3" applyFont="1" applyFill="1" applyBorder="1" applyAlignment="1">
      <alignment horizontal="center" vertical="center" wrapText="1"/>
    </xf>
    <xf numFmtId="0" fontId="7" fillId="3" borderId="1" xfId="3" applyFont="1" applyFill="1" applyBorder="1" applyAlignment="1">
      <alignment horizontal="center" vertical="center"/>
    </xf>
    <xf numFmtId="0" fontId="21" fillId="0" borderId="10" xfId="3" applyFont="1" applyFill="1" applyBorder="1" applyAlignment="1">
      <alignment horizontal="center" vertical="center"/>
    </xf>
    <xf numFmtId="0" fontId="8" fillId="3" borderId="10" xfId="3" applyFont="1" applyFill="1" applyBorder="1" applyAlignment="1">
      <alignment horizontal="center" vertical="center"/>
    </xf>
    <xf numFmtId="0" fontId="8" fillId="3" borderId="62" xfId="3" applyFont="1" applyFill="1" applyBorder="1" applyAlignment="1">
      <alignment horizontal="center" vertical="center"/>
    </xf>
    <xf numFmtId="0" fontId="7" fillId="3" borderId="6" xfId="3" applyFont="1" applyFill="1" applyBorder="1" applyAlignment="1">
      <alignment horizontal="center" vertical="center"/>
    </xf>
    <xf numFmtId="0" fontId="21" fillId="0" borderId="8" xfId="3" applyFont="1" applyFill="1" applyBorder="1" applyAlignment="1">
      <alignment horizontal="center" vertical="center"/>
    </xf>
    <xf numFmtId="0" fontId="8" fillId="3" borderId="8" xfId="3" applyFont="1" applyFill="1" applyBorder="1" applyAlignment="1">
      <alignment horizontal="center" vertical="center"/>
    </xf>
    <xf numFmtId="0" fontId="8" fillId="3" borderId="63" xfId="3" applyFont="1" applyFill="1" applyBorder="1" applyAlignment="1">
      <alignment horizontal="center" vertical="center"/>
    </xf>
    <xf numFmtId="0" fontId="7" fillId="3" borderId="11" xfId="3" applyFont="1" applyFill="1" applyBorder="1" applyAlignment="1">
      <alignment horizontal="center" vertical="center"/>
    </xf>
    <xf numFmtId="0" fontId="21" fillId="0" borderId="39" xfId="3" applyFont="1" applyFill="1" applyBorder="1" applyAlignment="1">
      <alignment horizontal="center" vertical="center"/>
    </xf>
    <xf numFmtId="0" fontId="8" fillId="3" borderId="39" xfId="3" applyFont="1" applyFill="1" applyBorder="1" applyAlignment="1">
      <alignment horizontal="center" vertical="center"/>
    </xf>
    <xf numFmtId="0" fontId="8" fillId="3" borderId="64" xfId="3" applyFont="1" applyFill="1" applyBorder="1" applyAlignment="1">
      <alignment horizontal="center" vertical="center"/>
    </xf>
    <xf numFmtId="0" fontId="7" fillId="3" borderId="7" xfId="3" applyFont="1" applyFill="1" applyBorder="1" applyAlignment="1">
      <alignment horizontal="center" vertical="center"/>
    </xf>
    <xf numFmtId="0" fontId="21" fillId="0" borderId="9" xfId="3" applyFont="1" applyFill="1" applyBorder="1" applyAlignment="1">
      <alignment horizontal="center" vertical="center"/>
    </xf>
    <xf numFmtId="0" fontId="10" fillId="3" borderId="9" xfId="3" applyFont="1" applyFill="1" applyBorder="1" applyAlignment="1">
      <alignment horizontal="center" vertical="center"/>
    </xf>
    <xf numFmtId="0" fontId="10" fillId="3" borderId="65" xfId="3" applyFont="1" applyFill="1" applyBorder="1" applyAlignment="1">
      <alignment horizontal="center" vertical="center"/>
    </xf>
    <xf numFmtId="0" fontId="7" fillId="3" borderId="37" xfId="3" applyFont="1" applyFill="1" applyBorder="1" applyAlignment="1">
      <alignment horizontal="center" vertical="center"/>
    </xf>
    <xf numFmtId="0" fontId="21" fillId="0" borderId="38" xfId="3" applyFont="1" applyFill="1" applyBorder="1" applyAlignment="1">
      <alignment horizontal="center" vertical="center"/>
    </xf>
    <xf numFmtId="0" fontId="10" fillId="3" borderId="38" xfId="3" applyFont="1" applyFill="1" applyBorder="1" applyAlignment="1">
      <alignment horizontal="center" vertical="center"/>
    </xf>
    <xf numFmtId="0" fontId="10" fillId="3" borderId="66" xfId="3" applyFont="1" applyFill="1" applyBorder="1" applyAlignment="1">
      <alignment horizontal="center" vertical="center"/>
    </xf>
    <xf numFmtId="0" fontId="7" fillId="3" borderId="17" xfId="3" applyFont="1" applyFill="1" applyBorder="1" applyAlignment="1">
      <alignment horizontal="center" vertical="center"/>
    </xf>
    <xf numFmtId="0" fontId="21" fillId="0" borderId="13" xfId="3" applyFont="1" applyFill="1" applyBorder="1" applyAlignment="1">
      <alignment horizontal="center" vertical="center"/>
    </xf>
    <xf numFmtId="0" fontId="10" fillId="3" borderId="13" xfId="3" applyFont="1" applyFill="1" applyBorder="1" applyAlignment="1">
      <alignment horizontal="center" vertical="center"/>
    </xf>
    <xf numFmtId="0" fontId="10" fillId="3" borderId="68" xfId="3" applyFont="1" applyFill="1" applyBorder="1" applyAlignment="1">
      <alignment horizontal="center" vertical="center"/>
    </xf>
    <xf numFmtId="0" fontId="7" fillId="3" borderId="4" xfId="3" applyFont="1" applyFill="1" applyBorder="1" applyAlignment="1">
      <alignment horizontal="center" vertical="center"/>
    </xf>
    <xf numFmtId="0" fontId="21" fillId="0" borderId="5" xfId="3" applyFont="1" applyFill="1" applyBorder="1" applyAlignment="1">
      <alignment horizontal="center" vertical="center"/>
    </xf>
    <xf numFmtId="0" fontId="10" fillId="3" borderId="5" xfId="3" applyFont="1" applyFill="1" applyBorder="1" applyAlignment="1">
      <alignment horizontal="center" vertical="center"/>
    </xf>
    <xf numFmtId="0" fontId="10" fillId="3" borderId="70" xfId="3" applyFont="1" applyFill="1" applyBorder="1" applyAlignment="1">
      <alignment horizontal="center" vertical="center"/>
    </xf>
    <xf numFmtId="0" fontId="7" fillId="3" borderId="2" xfId="3" applyFont="1" applyFill="1" applyBorder="1" applyAlignment="1">
      <alignment horizontal="center" vertical="center"/>
    </xf>
    <xf numFmtId="0" fontId="8" fillId="3" borderId="9" xfId="3" applyFont="1" applyFill="1" applyBorder="1" applyAlignment="1">
      <alignment horizontal="center" vertical="center"/>
    </xf>
    <xf numFmtId="0" fontId="8" fillId="3" borderId="65" xfId="3" applyFont="1" applyFill="1" applyBorder="1" applyAlignment="1">
      <alignment horizontal="center" vertical="center"/>
    </xf>
    <xf numFmtId="0" fontId="7" fillId="3" borderId="12" xfId="3" applyFont="1" applyFill="1" applyBorder="1" applyAlignment="1">
      <alignment horizontal="center" vertical="center"/>
    </xf>
    <xf numFmtId="0" fontId="21" fillId="0" borderId="15" xfId="3" applyFont="1" applyFill="1" applyBorder="1" applyAlignment="1">
      <alignment horizontal="center" vertical="center"/>
    </xf>
    <xf numFmtId="0" fontId="8" fillId="3" borderId="15" xfId="3" applyFont="1" applyFill="1" applyBorder="1" applyAlignment="1">
      <alignment horizontal="center" vertical="center"/>
    </xf>
    <xf numFmtId="0" fontId="8" fillId="3" borderId="72" xfId="3" applyFont="1" applyFill="1" applyBorder="1" applyAlignment="1">
      <alignment horizontal="center" vertical="center"/>
    </xf>
    <xf numFmtId="0" fontId="11" fillId="3" borderId="6" xfId="3" applyFont="1" applyFill="1" applyBorder="1" applyAlignment="1">
      <alignment horizontal="center" vertical="center"/>
    </xf>
    <xf numFmtId="0" fontId="23" fillId="0" borderId="10" xfId="3" applyFont="1" applyFill="1" applyBorder="1" applyAlignment="1">
      <alignment horizontal="center" vertical="center"/>
    </xf>
    <xf numFmtId="0" fontId="23" fillId="0" borderId="8" xfId="3" applyFont="1" applyFill="1" applyBorder="1" applyAlignment="1">
      <alignment horizontal="center" vertical="center"/>
    </xf>
    <xf numFmtId="0" fontId="7" fillId="3" borderId="18" xfId="3" applyFont="1" applyFill="1" applyBorder="1" applyAlignment="1">
      <alignment horizontal="center" vertical="center"/>
    </xf>
    <xf numFmtId="0" fontId="21" fillId="0" borderId="16" xfId="3" applyFont="1" applyFill="1" applyBorder="1" applyAlignment="1">
      <alignment horizontal="center" vertical="center"/>
    </xf>
    <xf numFmtId="0" fontId="8" fillId="3" borderId="16" xfId="3" applyFont="1" applyFill="1" applyBorder="1" applyAlignment="1">
      <alignment horizontal="center" vertical="center"/>
    </xf>
    <xf numFmtId="0" fontId="8" fillId="3" borderId="73" xfId="3" applyFont="1" applyFill="1" applyBorder="1" applyAlignment="1">
      <alignment horizontal="center" vertical="center"/>
    </xf>
    <xf numFmtId="0" fontId="11" fillId="3" borderId="17" xfId="3" applyFont="1" applyFill="1" applyBorder="1" applyAlignment="1">
      <alignment horizontal="center" vertical="center"/>
    </xf>
    <xf numFmtId="0" fontId="24" fillId="0" borderId="13" xfId="3" applyFont="1" applyFill="1" applyBorder="1" applyAlignment="1">
      <alignment horizontal="center" vertical="center"/>
    </xf>
    <xf numFmtId="0" fontId="8" fillId="3" borderId="13" xfId="3" applyFont="1" applyFill="1" applyBorder="1" applyAlignment="1">
      <alignment horizontal="center" vertical="center"/>
    </xf>
    <xf numFmtId="0" fontId="23" fillId="0" borderId="13" xfId="3" applyFont="1" applyFill="1" applyBorder="1" applyAlignment="1">
      <alignment horizontal="center" vertical="center"/>
    </xf>
    <xf numFmtId="0" fontId="8" fillId="3" borderId="68" xfId="3" applyFont="1" applyFill="1" applyBorder="1" applyAlignment="1">
      <alignment horizontal="center" vertical="center"/>
    </xf>
    <xf numFmtId="0" fontId="7" fillId="3" borderId="45" xfId="3" applyFont="1" applyFill="1" applyBorder="1" applyAlignment="1">
      <alignment horizontal="center" vertical="center"/>
    </xf>
    <xf numFmtId="0" fontId="21" fillId="0" borderId="46" xfId="3" applyFont="1" applyFill="1" applyBorder="1" applyAlignment="1">
      <alignment horizontal="center" vertical="center"/>
    </xf>
    <xf numFmtId="0" fontId="8" fillId="3" borderId="46" xfId="3" applyFont="1" applyFill="1" applyBorder="1" applyAlignment="1">
      <alignment horizontal="center" vertical="center"/>
    </xf>
    <xf numFmtId="0" fontId="8" fillId="3" borderId="78" xfId="3" applyFont="1" applyFill="1" applyBorder="1" applyAlignment="1">
      <alignment horizontal="center" vertical="center"/>
    </xf>
    <xf numFmtId="0" fontId="2" fillId="2" borderId="79" xfId="3" applyFont="1" applyFill="1" applyBorder="1" applyAlignment="1">
      <alignment horizontal="center" vertical="center"/>
    </xf>
    <xf numFmtId="0" fontId="3" fillId="2" borderId="80" xfId="3" applyFont="1" applyFill="1" applyBorder="1" applyAlignment="1">
      <alignment horizontal="center" vertical="center" wrapText="1"/>
    </xf>
    <xf numFmtId="176" fontId="25" fillId="0" borderId="83" xfId="3" applyNumberFormat="1" applyFont="1" applyFill="1" applyBorder="1" applyAlignment="1">
      <alignment horizontal="center" vertical="center"/>
    </xf>
    <xf numFmtId="0" fontId="7" fillId="3" borderId="42" xfId="3" applyFont="1" applyFill="1" applyBorder="1" applyAlignment="1">
      <alignment horizontal="center" vertical="center"/>
    </xf>
    <xf numFmtId="0" fontId="11" fillId="2" borderId="85" xfId="3" applyFont="1" applyFill="1" applyBorder="1" applyAlignment="1">
      <alignment horizontal="center" vertical="center" wrapText="1"/>
    </xf>
    <xf numFmtId="176" fontId="26" fillId="0" borderId="83" xfId="3" applyNumberFormat="1" applyFont="1" applyFill="1" applyBorder="1" applyAlignment="1">
      <alignment horizontal="center" vertical="center"/>
    </xf>
    <xf numFmtId="0" fontId="7" fillId="3" borderId="91" xfId="3" applyFont="1" applyFill="1" applyBorder="1" applyAlignment="1">
      <alignment horizontal="center" vertical="center"/>
    </xf>
    <xf numFmtId="0" fontId="21" fillId="0" borderId="89" xfId="3" applyFont="1" applyFill="1" applyBorder="1" applyAlignment="1">
      <alignment horizontal="center" vertical="center"/>
    </xf>
    <xf numFmtId="0" fontId="8" fillId="3" borderId="89" xfId="3" applyFont="1" applyFill="1" applyBorder="1" applyAlignment="1">
      <alignment horizontal="center" vertical="center"/>
    </xf>
    <xf numFmtId="0" fontId="8" fillId="3" borderId="93" xfId="3" applyFont="1" applyFill="1" applyBorder="1" applyAlignment="1">
      <alignment horizontal="center" vertical="center"/>
    </xf>
    <xf numFmtId="0" fontId="2" fillId="3" borderId="2" xfId="3" applyFont="1" applyFill="1" applyBorder="1" applyAlignment="1">
      <alignment horizontal="center" vertical="center"/>
    </xf>
    <xf numFmtId="0" fontId="2" fillId="3" borderId="7" xfId="3" applyFont="1" applyFill="1" applyBorder="1" applyAlignment="1">
      <alignment horizontal="center" vertical="center"/>
    </xf>
    <xf numFmtId="0" fontId="27" fillId="0" borderId="9" xfId="3" applyFont="1" applyFill="1" applyBorder="1" applyAlignment="1">
      <alignment horizontal="center" vertical="center"/>
    </xf>
    <xf numFmtId="0" fontId="4" fillId="3" borderId="9" xfId="3" applyFont="1" applyFill="1" applyBorder="1" applyAlignment="1">
      <alignment horizontal="center" vertical="center"/>
    </xf>
    <xf numFmtId="0" fontId="4" fillId="3" borderId="65" xfId="3" applyFont="1" applyFill="1" applyBorder="1" applyAlignment="1">
      <alignment horizontal="center" vertical="center"/>
    </xf>
    <xf numFmtId="0" fontId="2" fillId="3" borderId="1" xfId="3" applyFont="1" applyFill="1" applyBorder="1" applyAlignment="1">
      <alignment horizontal="center" vertical="center"/>
    </xf>
    <xf numFmtId="0" fontId="2" fillId="3" borderId="12" xfId="3" applyFont="1" applyFill="1" applyBorder="1" applyAlignment="1">
      <alignment horizontal="center" vertical="center"/>
    </xf>
    <xf numFmtId="0" fontId="27" fillId="0" borderId="15" xfId="3" applyFont="1" applyFill="1" applyBorder="1" applyAlignment="1">
      <alignment horizontal="center" vertical="center"/>
    </xf>
    <xf numFmtId="0" fontId="4" fillId="3" borderId="15" xfId="3" applyFont="1" applyFill="1" applyBorder="1" applyAlignment="1">
      <alignment horizontal="center" vertical="center"/>
    </xf>
    <xf numFmtId="0" fontId="4" fillId="3" borderId="72" xfId="3" applyFont="1" applyFill="1" applyBorder="1" applyAlignment="1">
      <alignment horizontal="center" vertical="center"/>
    </xf>
    <xf numFmtId="0" fontId="3" fillId="3" borderId="6" xfId="3" applyFont="1" applyFill="1" applyBorder="1" applyAlignment="1">
      <alignment horizontal="center" vertical="center"/>
    </xf>
    <xf numFmtId="0" fontId="28" fillId="0" borderId="10" xfId="3" applyFont="1" applyFill="1" applyBorder="1" applyAlignment="1">
      <alignment horizontal="center" vertical="center"/>
    </xf>
    <xf numFmtId="0" fontId="4" fillId="3" borderId="10" xfId="3" applyFont="1" applyFill="1" applyBorder="1" applyAlignment="1">
      <alignment horizontal="center" vertical="center"/>
    </xf>
    <xf numFmtId="0" fontId="4" fillId="3" borderId="62" xfId="3" applyFont="1" applyFill="1" applyBorder="1" applyAlignment="1">
      <alignment horizontal="center" vertical="center"/>
    </xf>
    <xf numFmtId="0" fontId="2" fillId="3" borderId="18" xfId="3" applyFont="1" applyFill="1" applyBorder="1" applyAlignment="1">
      <alignment horizontal="center" vertical="center"/>
    </xf>
    <xf numFmtId="0" fontId="27" fillId="0" borderId="16" xfId="3" applyFont="1" applyFill="1" applyBorder="1" applyAlignment="1">
      <alignment horizontal="center" vertical="center"/>
    </xf>
    <xf numFmtId="0" fontId="4" fillId="3" borderId="16" xfId="3" applyFont="1" applyFill="1" applyBorder="1" applyAlignment="1">
      <alignment horizontal="center" vertical="center"/>
    </xf>
    <xf numFmtId="0" fontId="4" fillId="3" borderId="73" xfId="3" applyFont="1" applyFill="1" applyBorder="1" applyAlignment="1">
      <alignment horizontal="center" vertical="center"/>
    </xf>
    <xf numFmtId="0" fontId="3" fillId="3" borderId="17" xfId="3" applyFont="1" applyFill="1" applyBorder="1" applyAlignment="1">
      <alignment horizontal="center" vertical="center"/>
    </xf>
    <xf numFmtId="0" fontId="28" fillId="0" borderId="13" xfId="3" applyFont="1" applyFill="1" applyBorder="1" applyAlignment="1">
      <alignment horizontal="center" vertical="center"/>
    </xf>
    <xf numFmtId="0" fontId="4" fillId="3" borderId="13" xfId="3" applyFont="1" applyFill="1" applyBorder="1" applyAlignment="1">
      <alignment horizontal="center" vertical="center"/>
    </xf>
    <xf numFmtId="0" fontId="4" fillId="3" borderId="68" xfId="3" applyFont="1" applyFill="1" applyBorder="1" applyAlignment="1">
      <alignment horizontal="center" vertical="center"/>
    </xf>
    <xf numFmtId="0" fontId="2" fillId="3" borderId="3" xfId="3" applyFont="1" applyFill="1" applyBorder="1" applyAlignment="1">
      <alignment horizontal="center" vertical="center"/>
    </xf>
    <xf numFmtId="0" fontId="27" fillId="0" borderId="14" xfId="3" applyFont="1" applyFill="1" applyBorder="1" applyAlignment="1">
      <alignment horizontal="center" vertical="center"/>
    </xf>
    <xf numFmtId="0" fontId="4" fillId="3" borderId="14" xfId="3" applyFont="1" applyFill="1" applyBorder="1" applyAlignment="1">
      <alignment horizontal="center" vertical="center"/>
    </xf>
    <xf numFmtId="0" fontId="4" fillId="3" borderId="94" xfId="3" applyFont="1" applyFill="1" applyBorder="1" applyAlignment="1">
      <alignment horizontal="center" vertical="center"/>
    </xf>
    <xf numFmtId="0" fontId="2" fillId="2" borderId="74" xfId="3" applyFont="1" applyFill="1" applyBorder="1" applyAlignment="1">
      <alignment horizontal="center" vertical="center"/>
    </xf>
    <xf numFmtId="0" fontId="2" fillId="2" borderId="95" xfId="3" applyFont="1" applyFill="1" applyBorder="1" applyAlignment="1">
      <alignment horizontal="center" vertical="center"/>
    </xf>
    <xf numFmtId="176" fontId="29" fillId="0" borderId="96" xfId="3" applyNumberFormat="1" applyFont="1" applyFill="1" applyBorder="1" applyAlignment="1">
      <alignment horizontal="center" vertical="center"/>
    </xf>
    <xf numFmtId="0" fontId="2" fillId="3" borderId="45" xfId="3" applyFont="1" applyFill="1" applyBorder="1" applyAlignment="1">
      <alignment horizontal="center" vertical="center"/>
    </xf>
    <xf numFmtId="0" fontId="2" fillId="2" borderId="98" xfId="3" applyFont="1" applyFill="1" applyBorder="1" applyAlignment="1">
      <alignment horizontal="center" vertical="center"/>
    </xf>
    <xf numFmtId="0" fontId="5" fillId="0" borderId="0" xfId="3" applyFont="1" applyAlignment="1">
      <alignment horizontal="left" vertical="center"/>
    </xf>
    <xf numFmtId="0" fontId="5" fillId="0" borderId="0" xfId="3" applyFont="1" applyAlignment="1">
      <alignment vertical="center"/>
    </xf>
    <xf numFmtId="0" fontId="2" fillId="2" borderId="100" xfId="3" applyFont="1" applyFill="1" applyBorder="1" applyAlignment="1">
      <alignment horizontal="center" vertical="center"/>
    </xf>
    <xf numFmtId="0" fontId="2" fillId="2" borderId="106" xfId="3" applyFont="1" applyFill="1" applyBorder="1" applyAlignment="1">
      <alignment horizontal="center" vertical="center"/>
    </xf>
    <xf numFmtId="0" fontId="3" fillId="2" borderId="84" xfId="3" applyFont="1" applyFill="1" applyBorder="1" applyAlignment="1">
      <alignment horizontal="center" vertical="center" wrapText="1"/>
    </xf>
    <xf numFmtId="0" fontId="21" fillId="0" borderId="91" xfId="3" applyFont="1" applyFill="1" applyBorder="1" applyAlignment="1">
      <alignment horizontal="center" vertical="center"/>
    </xf>
    <xf numFmtId="0" fontId="21" fillId="0" borderId="6" xfId="3" applyFont="1" applyFill="1" applyBorder="1" applyAlignment="1">
      <alignment horizontal="center" vertical="center"/>
    </xf>
    <xf numFmtId="0" fontId="21" fillId="0" borderId="11" xfId="3" applyFont="1" applyFill="1" applyBorder="1" applyAlignment="1">
      <alignment horizontal="center" vertical="center"/>
    </xf>
    <xf numFmtId="0" fontId="21" fillId="0" borderId="7" xfId="3" applyFont="1" applyFill="1" applyBorder="1" applyAlignment="1">
      <alignment horizontal="center" vertical="center"/>
    </xf>
    <xf numFmtId="0" fontId="21" fillId="0" borderId="37" xfId="3" applyFont="1" applyFill="1" applyBorder="1" applyAlignment="1">
      <alignment horizontal="center" vertical="center"/>
    </xf>
    <xf numFmtId="0" fontId="21" fillId="0" borderId="17" xfId="3" applyFont="1" applyFill="1" applyBorder="1" applyAlignment="1">
      <alignment horizontal="center" vertical="center"/>
    </xf>
    <xf numFmtId="0" fontId="21" fillId="0" borderId="4" xfId="3" applyFont="1" applyFill="1" applyBorder="1" applyAlignment="1">
      <alignment horizontal="center" vertical="center"/>
    </xf>
    <xf numFmtId="0" fontId="27" fillId="0" borderId="7" xfId="3" applyFont="1" applyFill="1" applyBorder="1" applyAlignment="1">
      <alignment horizontal="center" vertical="center"/>
    </xf>
    <xf numFmtId="0" fontId="27" fillId="0" borderId="12" xfId="3" applyFont="1" applyFill="1" applyBorder="1" applyAlignment="1">
      <alignment horizontal="center" vertical="center"/>
    </xf>
    <xf numFmtId="0" fontId="28" fillId="0" borderId="1" xfId="3" applyFont="1" applyFill="1" applyBorder="1" applyAlignment="1">
      <alignment horizontal="center" vertical="center"/>
    </xf>
    <xf numFmtId="0" fontId="27" fillId="0" borderId="18" xfId="3" applyFont="1" applyFill="1" applyBorder="1" applyAlignment="1">
      <alignment horizontal="center" vertical="center"/>
    </xf>
    <xf numFmtId="0" fontId="28" fillId="0" borderId="17" xfId="3" applyFont="1" applyFill="1" applyBorder="1" applyAlignment="1">
      <alignment horizontal="center" vertical="center"/>
    </xf>
    <xf numFmtId="0" fontId="27" fillId="0" borderId="3" xfId="3" applyFont="1" applyFill="1" applyBorder="1" applyAlignment="1">
      <alignment horizontal="center" vertical="center"/>
    </xf>
    <xf numFmtId="0" fontId="2" fillId="2" borderId="105" xfId="3" applyFont="1" applyFill="1" applyBorder="1" applyAlignment="1">
      <alignment horizontal="center" vertical="center"/>
    </xf>
    <xf numFmtId="0" fontId="2" fillId="2" borderId="97" xfId="3" applyFont="1" applyFill="1" applyBorder="1" applyAlignment="1">
      <alignment horizontal="center" vertical="center"/>
    </xf>
    <xf numFmtId="0" fontId="13" fillId="4" borderId="41" xfId="1" applyFont="1" applyFill="1" applyBorder="1" applyAlignment="1">
      <alignment horizontal="justify" vertical="top" wrapText="1"/>
    </xf>
    <xf numFmtId="0" fontId="12" fillId="4" borderId="41" xfId="1" applyFont="1" applyFill="1" applyBorder="1" applyAlignment="1">
      <alignment horizontal="right" vertical="center" wrapText="1"/>
    </xf>
    <xf numFmtId="0" fontId="3" fillId="2" borderId="111" xfId="1" applyFont="1" applyFill="1" applyBorder="1" applyAlignment="1">
      <alignment horizontal="distributed" vertical="center"/>
    </xf>
    <xf numFmtId="0" fontId="3" fillId="2" borderId="114" xfId="1" applyFont="1" applyFill="1" applyBorder="1" applyAlignment="1">
      <alignment horizontal="distributed" vertical="center"/>
    </xf>
    <xf numFmtId="0" fontId="3" fillId="2" borderId="116" xfId="1" applyFont="1" applyFill="1" applyBorder="1" applyAlignment="1">
      <alignment horizontal="distributed" vertical="center"/>
    </xf>
    <xf numFmtId="0" fontId="3" fillId="0" borderId="41" xfId="1" applyBorder="1" applyAlignment="1">
      <alignment horizontal="center" vertical="center"/>
    </xf>
    <xf numFmtId="0" fontId="3" fillId="0" borderId="41" xfId="1" applyFont="1" applyBorder="1" applyAlignment="1">
      <alignment horizontal="center" vertical="center"/>
    </xf>
    <xf numFmtId="0" fontId="3" fillId="0" borderId="41" xfId="1" applyBorder="1" applyAlignment="1">
      <alignment horizontal="center" vertical="center" wrapText="1"/>
    </xf>
    <xf numFmtId="0" fontId="3" fillId="0" borderId="41" xfId="1" applyFont="1" applyBorder="1" applyAlignment="1">
      <alignment horizontal="center" vertical="center" wrapText="1"/>
    </xf>
    <xf numFmtId="0" fontId="3" fillId="0" borderId="0" xfId="1" applyFont="1" applyAlignment="1">
      <alignment horizontal="center" vertical="center"/>
    </xf>
    <xf numFmtId="0" fontId="3" fillId="0" borderId="110" xfId="1" applyFont="1" applyBorder="1" applyAlignment="1">
      <alignment horizontal="center" vertical="center"/>
    </xf>
    <xf numFmtId="0" fontId="3" fillId="0" borderId="109" xfId="1" applyFont="1" applyBorder="1" applyAlignment="1">
      <alignment horizontal="center" vertical="center"/>
    </xf>
    <xf numFmtId="0" fontId="3" fillId="0" borderId="41" xfId="1" applyFont="1" applyBorder="1" applyAlignment="1">
      <alignment vertical="center" wrapText="1"/>
    </xf>
    <xf numFmtId="0" fontId="3" fillId="0" borderId="41" xfId="1" applyFont="1" applyBorder="1" applyAlignment="1">
      <alignment vertical="center"/>
    </xf>
    <xf numFmtId="0" fontId="3" fillId="0" borderId="2" xfId="1" applyFont="1" applyBorder="1" applyAlignment="1">
      <alignment vertical="center"/>
    </xf>
    <xf numFmtId="0" fontId="3" fillId="0" borderId="0" xfId="1" applyFont="1" applyAlignment="1">
      <alignment vertical="center" wrapText="1"/>
    </xf>
    <xf numFmtId="0" fontId="18" fillId="3" borderId="75" xfId="3" applyFill="1" applyBorder="1" applyAlignment="1">
      <alignment horizontal="center" vertical="center"/>
    </xf>
    <xf numFmtId="0" fontId="18" fillId="3" borderId="76" xfId="3" applyFill="1" applyBorder="1" applyAlignment="1">
      <alignment horizontal="center" vertical="center"/>
    </xf>
    <xf numFmtId="0" fontId="9" fillId="3" borderId="75" xfId="3" applyFont="1" applyFill="1" applyBorder="1" applyAlignment="1">
      <alignment horizontal="center" vertical="center"/>
    </xf>
    <xf numFmtId="0" fontId="9" fillId="3" borderId="97" xfId="3" applyFont="1" applyFill="1" applyBorder="1" applyAlignment="1">
      <alignment horizontal="center" vertical="center"/>
    </xf>
    <xf numFmtId="0" fontId="9" fillId="3" borderId="76" xfId="3" applyFont="1" applyFill="1" applyBorder="1" applyAlignment="1">
      <alignment horizontal="center" vertical="center"/>
    </xf>
    <xf numFmtId="0" fontId="9" fillId="3" borderId="99" xfId="3" applyFont="1" applyFill="1" applyBorder="1" applyAlignment="1">
      <alignment horizontal="center" vertical="center"/>
    </xf>
    <xf numFmtId="0" fontId="2" fillId="2" borderId="71" xfId="3" applyFont="1" applyFill="1" applyBorder="1" applyAlignment="1">
      <alignment horizontal="center" vertical="center" wrapText="1"/>
    </xf>
    <xf numFmtId="0" fontId="2" fillId="2" borderId="43" xfId="3" applyFont="1" applyFill="1" applyBorder="1" applyAlignment="1">
      <alignment horizontal="center" vertical="center" wrapText="1"/>
    </xf>
    <xf numFmtId="0" fontId="2" fillId="2" borderId="56" xfId="3" applyFont="1" applyFill="1" applyBorder="1" applyAlignment="1">
      <alignment horizontal="center" vertical="center" wrapText="1"/>
    </xf>
    <xf numFmtId="0" fontId="2" fillId="3" borderId="31" xfId="3" applyFont="1" applyFill="1" applyBorder="1" applyAlignment="1">
      <alignment horizontal="center" vertical="center"/>
    </xf>
    <xf numFmtId="0" fontId="2" fillId="3" borderId="32" xfId="3" applyFont="1" applyFill="1" applyBorder="1" applyAlignment="1">
      <alignment horizontal="center" vertical="center"/>
    </xf>
    <xf numFmtId="0" fontId="2" fillId="3" borderId="33" xfId="3" applyFont="1" applyFill="1" applyBorder="1" applyAlignment="1">
      <alignment horizontal="center" vertical="center"/>
    </xf>
    <xf numFmtId="0" fontId="2" fillId="3" borderId="34" xfId="3" applyFont="1" applyFill="1" applyBorder="1" applyAlignment="1">
      <alignment horizontal="center" vertical="center"/>
    </xf>
    <xf numFmtId="0" fontId="2" fillId="3" borderId="35" xfId="3" applyFont="1" applyFill="1" applyBorder="1" applyAlignment="1">
      <alignment horizontal="center" vertical="center"/>
    </xf>
    <xf numFmtId="0" fontId="2" fillId="3" borderId="36" xfId="3" applyFont="1" applyFill="1" applyBorder="1" applyAlignment="1">
      <alignment horizontal="center" vertical="center"/>
    </xf>
    <xf numFmtId="176" fontId="21" fillId="0" borderId="2" xfId="3" applyNumberFormat="1" applyFont="1" applyFill="1" applyBorder="1" applyAlignment="1">
      <alignment horizontal="center" vertical="center"/>
    </xf>
    <xf numFmtId="176" fontId="21" fillId="0" borderId="1" xfId="3" applyNumberFormat="1" applyFont="1" applyFill="1" applyBorder="1" applyAlignment="1">
      <alignment horizontal="center" vertical="center"/>
    </xf>
    <xf numFmtId="176" fontId="21" fillId="0" borderId="3" xfId="3" applyNumberFormat="1" applyFont="1" applyFill="1" applyBorder="1" applyAlignment="1">
      <alignment horizontal="center" vertical="center"/>
    </xf>
    <xf numFmtId="0" fontId="2" fillId="2" borderId="40" xfId="3" applyFont="1" applyFill="1" applyBorder="1" applyAlignment="1">
      <alignment horizontal="center" vertical="center" wrapText="1"/>
    </xf>
    <xf numFmtId="0" fontId="2" fillId="2" borderId="25" xfId="3" applyFont="1" applyFill="1" applyBorder="1" applyAlignment="1">
      <alignment horizontal="center" vertical="center" wrapText="1"/>
    </xf>
    <xf numFmtId="0" fontId="2" fillId="2" borderId="29" xfId="3" applyFont="1" applyFill="1" applyBorder="1" applyAlignment="1">
      <alignment horizontal="center" vertical="center" wrapText="1"/>
    </xf>
    <xf numFmtId="176" fontId="21" fillId="0" borderId="37" xfId="3" applyNumberFormat="1" applyFont="1" applyFill="1" applyBorder="1" applyAlignment="1">
      <alignment horizontal="center" vertical="center"/>
    </xf>
    <xf numFmtId="0" fontId="7" fillId="3" borderId="2" xfId="3" applyFont="1" applyFill="1" applyBorder="1" applyAlignment="1">
      <alignment horizontal="center" vertical="center"/>
    </xf>
    <xf numFmtId="0" fontId="7" fillId="3" borderId="37" xfId="3" applyFont="1" applyFill="1" applyBorder="1" applyAlignment="1">
      <alignment horizontal="center" vertical="center"/>
    </xf>
    <xf numFmtId="0" fontId="7" fillId="3" borderId="1" xfId="3" applyFont="1" applyFill="1" applyBorder="1" applyAlignment="1">
      <alignment horizontal="center" vertical="center"/>
    </xf>
    <xf numFmtId="0" fontId="7" fillId="3" borderId="4" xfId="3" applyFont="1" applyFill="1" applyBorder="1" applyAlignment="1">
      <alignment horizontal="center" vertical="center"/>
    </xf>
    <xf numFmtId="176" fontId="21" fillId="0" borderId="67" xfId="3" applyNumberFormat="1" applyFont="1" applyFill="1" applyBorder="1" applyAlignment="1">
      <alignment horizontal="center" vertical="center"/>
    </xf>
    <xf numFmtId="176" fontId="21" fillId="0" borderId="4" xfId="3" applyNumberFormat="1" applyFont="1" applyFill="1" applyBorder="1" applyAlignment="1">
      <alignment horizontal="center" vertical="center"/>
    </xf>
    <xf numFmtId="0" fontId="9" fillId="3" borderId="81" xfId="3" applyFont="1" applyFill="1" applyBorder="1" applyAlignment="1">
      <alignment horizontal="center" vertical="center"/>
    </xf>
    <xf numFmtId="0" fontId="9" fillId="3" borderId="84" xfId="3" applyFont="1" applyFill="1" applyBorder="1" applyAlignment="1">
      <alignment horizontal="center" vertical="center"/>
    </xf>
    <xf numFmtId="0" fontId="9" fillId="3" borderId="86" xfId="3" applyFont="1" applyFill="1" applyBorder="1" applyAlignment="1">
      <alignment horizontal="center" vertical="center"/>
    </xf>
    <xf numFmtId="0" fontId="20" fillId="0" borderId="87" xfId="3" applyFont="1" applyBorder="1" applyAlignment="1">
      <alignment horizontal="center" vertical="center"/>
    </xf>
    <xf numFmtId="0" fontId="20" fillId="0" borderId="61" xfId="3" applyFont="1" applyBorder="1" applyAlignment="1">
      <alignment horizontal="center" vertical="center"/>
    </xf>
    <xf numFmtId="0" fontId="20" fillId="0" borderId="55" xfId="3" applyFont="1" applyBorder="1" applyAlignment="1">
      <alignment horizontal="center" vertical="center"/>
    </xf>
    <xf numFmtId="0" fontId="2" fillId="2" borderId="88" xfId="3" applyFont="1" applyFill="1" applyBorder="1" applyAlignment="1">
      <alignment horizontal="center" vertical="center" wrapText="1"/>
    </xf>
    <xf numFmtId="0" fontId="2" fillId="2" borderId="69" xfId="3" applyFont="1" applyFill="1" applyBorder="1" applyAlignment="1">
      <alignment horizontal="center" vertical="center" wrapText="1"/>
    </xf>
    <xf numFmtId="0" fontId="7" fillId="3" borderId="89" xfId="3" applyFont="1" applyFill="1" applyBorder="1" applyAlignment="1">
      <alignment horizontal="center" vertical="center" wrapText="1"/>
    </xf>
    <xf numFmtId="0" fontId="7" fillId="3" borderId="90" xfId="3" applyFont="1" applyFill="1" applyBorder="1" applyAlignment="1">
      <alignment horizontal="center" vertical="center" wrapText="1"/>
    </xf>
    <xf numFmtId="0" fontId="7" fillId="3" borderId="10" xfId="3" applyFont="1" applyFill="1" applyBorder="1" applyAlignment="1">
      <alignment horizontal="center" vertical="center" wrapText="1"/>
    </xf>
    <xf numFmtId="0" fontId="7" fillId="3" borderId="21" xfId="3" applyFont="1" applyFill="1" applyBorder="1" applyAlignment="1">
      <alignment horizontal="center" vertical="center" wrapText="1"/>
    </xf>
    <xf numFmtId="0" fontId="7" fillId="3" borderId="5" xfId="3" applyFont="1" applyFill="1" applyBorder="1" applyAlignment="1">
      <alignment horizontal="center" vertical="center" wrapText="1"/>
    </xf>
    <xf numFmtId="0" fontId="7" fillId="3" borderId="22" xfId="3" applyFont="1" applyFill="1" applyBorder="1" applyAlignment="1">
      <alignment horizontal="center" vertical="center" wrapText="1"/>
    </xf>
    <xf numFmtId="176" fontId="21" fillId="0" borderId="91" xfId="3" applyNumberFormat="1" applyFont="1" applyFill="1" applyBorder="1" applyAlignment="1">
      <alignment horizontal="center" vertical="center" wrapText="1"/>
    </xf>
    <xf numFmtId="176" fontId="21" fillId="0" borderId="1" xfId="3" applyNumberFormat="1" applyFont="1" applyFill="1" applyBorder="1" applyAlignment="1">
      <alignment horizontal="center" vertical="center" wrapText="1"/>
    </xf>
    <xf numFmtId="176" fontId="21" fillId="0" borderId="4" xfId="3" applyNumberFormat="1" applyFont="1" applyFill="1" applyBorder="1" applyAlignment="1">
      <alignment horizontal="center" vertical="center" wrapText="1"/>
    </xf>
    <xf numFmtId="0" fontId="7" fillId="3" borderId="91" xfId="3" applyFont="1" applyFill="1" applyBorder="1" applyAlignment="1">
      <alignment horizontal="center" vertical="center" wrapText="1"/>
    </xf>
    <xf numFmtId="0" fontId="7" fillId="3" borderId="1" xfId="3" applyFont="1" applyFill="1" applyBorder="1" applyAlignment="1">
      <alignment horizontal="center" vertical="center" wrapText="1"/>
    </xf>
    <xf numFmtId="0" fontId="9" fillId="3" borderId="4" xfId="3" applyFont="1" applyFill="1" applyBorder="1" applyAlignment="1">
      <alignment horizontal="center" vertical="center" wrapText="1"/>
    </xf>
    <xf numFmtId="0" fontId="7" fillId="2" borderId="92" xfId="3" applyFont="1" applyFill="1" applyBorder="1" applyAlignment="1">
      <alignment horizontal="center" vertical="center" wrapText="1"/>
    </xf>
    <xf numFmtId="0" fontId="7" fillId="2" borderId="25" xfId="3" applyFont="1" applyFill="1" applyBorder="1" applyAlignment="1">
      <alignment horizontal="center" vertical="center" wrapText="1"/>
    </xf>
    <xf numFmtId="0" fontId="7" fillId="2" borderId="26" xfId="3" applyFont="1" applyFill="1" applyBorder="1" applyAlignment="1">
      <alignment horizontal="center" vertical="center" wrapText="1"/>
    </xf>
    <xf numFmtId="0" fontId="7" fillId="2" borderId="40" xfId="3" applyFont="1" applyFill="1" applyBorder="1" applyAlignment="1">
      <alignment horizontal="center" vertical="center" wrapText="1"/>
    </xf>
    <xf numFmtId="0" fontId="7" fillId="2" borderId="77" xfId="3" applyFont="1" applyFill="1" applyBorder="1" applyAlignment="1">
      <alignment horizontal="center" vertical="center" wrapText="1"/>
    </xf>
    <xf numFmtId="0" fontId="7" fillId="3" borderId="31" xfId="3" applyFont="1" applyFill="1" applyBorder="1" applyAlignment="1">
      <alignment horizontal="center" vertical="center"/>
    </xf>
    <xf numFmtId="0" fontId="7" fillId="3" borderId="32" xfId="3" applyFont="1" applyFill="1" applyBorder="1" applyAlignment="1">
      <alignment horizontal="center" vertical="center"/>
    </xf>
    <xf numFmtId="0" fontId="7" fillId="3" borderId="33" xfId="3" applyFont="1" applyFill="1" applyBorder="1" applyAlignment="1">
      <alignment horizontal="center" vertical="center"/>
    </xf>
    <xf numFmtId="0" fontId="7" fillId="3" borderId="34" xfId="3" applyFont="1" applyFill="1" applyBorder="1" applyAlignment="1">
      <alignment horizontal="center" vertical="center"/>
    </xf>
    <xf numFmtId="0" fontId="7" fillId="3" borderId="75" xfId="3" applyFont="1" applyFill="1" applyBorder="1" applyAlignment="1">
      <alignment horizontal="center" vertical="center"/>
    </xf>
    <xf numFmtId="0" fontId="7" fillId="3" borderId="76" xfId="3" applyFont="1" applyFill="1" applyBorder="1" applyAlignment="1">
      <alignment horizontal="center" vertical="center"/>
    </xf>
    <xf numFmtId="0" fontId="9" fillId="3" borderId="82" xfId="3" applyFont="1" applyFill="1" applyBorder="1" applyAlignment="1">
      <alignment horizontal="center" vertical="center"/>
    </xf>
    <xf numFmtId="176" fontId="21" fillId="0" borderId="45" xfId="3" applyNumberFormat="1" applyFont="1" applyFill="1" applyBorder="1" applyAlignment="1">
      <alignment horizontal="center" vertical="center"/>
    </xf>
    <xf numFmtId="0" fontId="20" fillId="0" borderId="74" xfId="3" applyFont="1" applyBorder="1" applyAlignment="1">
      <alignment horizontal="center" vertical="center"/>
    </xf>
    <xf numFmtId="0" fontId="2" fillId="2" borderId="44" xfId="3" applyFont="1" applyFill="1" applyBorder="1" applyAlignment="1">
      <alignment horizontal="center" vertical="center" wrapText="1"/>
    </xf>
    <xf numFmtId="176" fontId="22" fillId="0" borderId="2" xfId="3" applyNumberFormat="1" applyFont="1" applyFill="1" applyBorder="1" applyAlignment="1">
      <alignment horizontal="center" vertical="center"/>
    </xf>
    <xf numFmtId="176" fontId="22" fillId="0" borderId="1" xfId="3" applyNumberFormat="1" applyFont="1" applyFill="1" applyBorder="1" applyAlignment="1">
      <alignment horizontal="center" vertical="center"/>
    </xf>
    <xf numFmtId="176" fontId="22" fillId="0" borderId="45" xfId="3" applyNumberFormat="1" applyFont="1" applyFill="1" applyBorder="1" applyAlignment="1">
      <alignment horizontal="center" vertical="center"/>
    </xf>
    <xf numFmtId="0" fontId="19" fillId="0" borderId="0" xfId="2" applyFont="1" applyAlignment="1">
      <alignment horizontal="left" vertical="center"/>
    </xf>
    <xf numFmtId="0" fontId="19" fillId="0" borderId="0" xfId="3" applyFont="1" applyBorder="1" applyAlignment="1">
      <alignment horizontal="center" vertical="center"/>
    </xf>
    <xf numFmtId="0" fontId="2" fillId="2" borderId="49" xfId="3" applyFont="1" applyFill="1" applyBorder="1" applyAlignment="1">
      <alignment horizontal="center" vertical="center"/>
    </xf>
    <xf numFmtId="0" fontId="2" fillId="2" borderId="50" xfId="3" applyFont="1" applyFill="1" applyBorder="1" applyAlignment="1">
      <alignment horizontal="center" vertical="center"/>
    </xf>
    <xf numFmtId="0" fontId="2" fillId="2" borderId="51" xfId="3" applyFont="1" applyFill="1" applyBorder="1" applyAlignment="1">
      <alignment horizontal="center" vertical="center"/>
    </xf>
    <xf numFmtId="0" fontId="2" fillId="2" borderId="52" xfId="3" applyFont="1" applyFill="1" applyBorder="1" applyAlignment="1">
      <alignment horizontal="center" vertical="center"/>
    </xf>
    <xf numFmtId="0" fontId="2" fillId="2" borderId="53" xfId="3" applyFont="1" applyFill="1" applyBorder="1" applyAlignment="1">
      <alignment horizontal="center" vertical="center"/>
    </xf>
    <xf numFmtId="0" fontId="2" fillId="2" borderId="55" xfId="3" applyFont="1" applyFill="1" applyBorder="1" applyAlignment="1">
      <alignment horizontal="center" vertical="center"/>
    </xf>
    <xf numFmtId="0" fontId="2" fillId="2" borderId="47" xfId="3" applyFont="1" applyFill="1" applyBorder="1" applyAlignment="1">
      <alignment horizontal="center" vertical="center"/>
    </xf>
    <xf numFmtId="0" fontId="2" fillId="2" borderId="56" xfId="3" applyFont="1" applyFill="1" applyBorder="1" applyAlignment="1">
      <alignment horizontal="center" vertical="center"/>
    </xf>
    <xf numFmtId="0" fontId="4" fillId="2" borderId="30"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24" xfId="3" applyFont="1" applyFill="1" applyBorder="1" applyAlignment="1">
      <alignment horizontal="center" vertical="center" wrapText="1"/>
    </xf>
    <xf numFmtId="0" fontId="2" fillId="2" borderId="30" xfId="3" applyFont="1" applyFill="1" applyBorder="1" applyAlignment="1">
      <alignment horizontal="center" vertical="center"/>
    </xf>
    <xf numFmtId="0" fontId="2" fillId="2" borderId="23" xfId="3" applyFont="1" applyFill="1" applyBorder="1" applyAlignment="1">
      <alignment horizontal="center" vertical="center"/>
    </xf>
    <xf numFmtId="0" fontId="2" fillId="2" borderId="14" xfId="3" applyFont="1" applyFill="1" applyBorder="1" applyAlignment="1">
      <alignment horizontal="center" vertical="center"/>
    </xf>
    <xf numFmtId="0" fontId="2" fillId="2" borderId="24" xfId="3" applyFont="1" applyFill="1" applyBorder="1" applyAlignment="1">
      <alignment horizontal="center" vertical="center"/>
    </xf>
    <xf numFmtId="0" fontId="2" fillId="2" borderId="28" xfId="3" applyFont="1" applyFill="1" applyBorder="1" applyAlignment="1">
      <alignment horizontal="center" vertical="center"/>
    </xf>
    <xf numFmtId="0" fontId="2" fillId="2" borderId="27" xfId="3" applyFont="1" applyFill="1" applyBorder="1" applyAlignment="1">
      <alignment horizontal="center" vertical="center"/>
    </xf>
    <xf numFmtId="0" fontId="2" fillId="2" borderId="29"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3" xfId="3" applyFont="1" applyFill="1" applyBorder="1" applyAlignment="1">
      <alignment horizontal="center" vertical="center" wrapText="1"/>
    </xf>
    <xf numFmtId="0" fontId="2" fillId="2" borderId="54" xfId="3" applyFont="1" applyFill="1" applyBorder="1" applyAlignment="1">
      <alignment horizontal="center" vertical="center"/>
    </xf>
    <xf numFmtId="0" fontId="2" fillId="2" borderId="58" xfId="3" applyFont="1" applyFill="1" applyBorder="1" applyAlignment="1">
      <alignment horizontal="center" vertical="center"/>
    </xf>
    <xf numFmtId="0" fontId="2" fillId="2" borderId="59" xfId="3" applyFont="1" applyFill="1" applyBorder="1" applyAlignment="1">
      <alignment horizontal="center" vertical="center"/>
    </xf>
    <xf numFmtId="0" fontId="2" fillId="2" borderId="60" xfId="3" applyFont="1" applyFill="1" applyBorder="1" applyAlignment="1">
      <alignment horizontal="center" vertical="center"/>
    </xf>
    <xf numFmtId="0" fontId="9" fillId="3" borderId="108" xfId="3" applyFont="1" applyFill="1" applyBorder="1" applyAlignment="1">
      <alignment horizontal="center" vertical="center"/>
    </xf>
    <xf numFmtId="0" fontId="2" fillId="2" borderId="20" xfId="3" applyFont="1" applyFill="1" applyBorder="1" applyAlignment="1">
      <alignment horizontal="center" vertical="center" wrapText="1"/>
    </xf>
    <xf numFmtId="0" fontId="2" fillId="2" borderId="21" xfId="3" applyFont="1" applyFill="1" applyBorder="1" applyAlignment="1">
      <alignment horizontal="center" vertical="center" wrapText="1"/>
    </xf>
    <xf numFmtId="0" fontId="2" fillId="2" borderId="24" xfId="3" applyFont="1" applyFill="1" applyBorder="1" applyAlignment="1">
      <alignment horizontal="center" vertical="center" wrapText="1"/>
    </xf>
    <xf numFmtId="0" fontId="20" fillId="0" borderId="107" xfId="3" applyFont="1" applyBorder="1" applyAlignment="1">
      <alignment horizontal="center" vertical="center"/>
    </xf>
    <xf numFmtId="0" fontId="20" fillId="0" borderId="104" xfId="3" applyFont="1" applyBorder="1" applyAlignment="1">
      <alignment horizontal="center" vertical="center"/>
    </xf>
    <xf numFmtId="0" fontId="20" fillId="0" borderId="103" xfId="3" applyFont="1" applyBorder="1" applyAlignment="1">
      <alignment horizontal="center" vertical="center"/>
    </xf>
    <xf numFmtId="0" fontId="2" fillId="2" borderId="90" xfId="3" applyFont="1" applyFill="1" applyBorder="1" applyAlignment="1">
      <alignment horizontal="center" vertical="center" wrapText="1"/>
    </xf>
    <xf numFmtId="0" fontId="2" fillId="2" borderId="22" xfId="3" applyFont="1" applyFill="1" applyBorder="1" applyAlignment="1">
      <alignment horizontal="center" vertical="center" wrapText="1"/>
    </xf>
    <xf numFmtId="0" fontId="20" fillId="0" borderId="105" xfId="3" applyFont="1" applyBorder="1" applyAlignment="1">
      <alignment horizontal="center" vertical="center"/>
    </xf>
    <xf numFmtId="0" fontId="2" fillId="2" borderId="96" xfId="3" applyFont="1" applyFill="1" applyBorder="1" applyAlignment="1">
      <alignment horizontal="center" vertical="center" wrapText="1"/>
    </xf>
    <xf numFmtId="0" fontId="2" fillId="2" borderId="101" xfId="3" applyFont="1" applyFill="1" applyBorder="1" applyAlignment="1">
      <alignment horizontal="center" vertical="center"/>
    </xf>
    <xf numFmtId="0" fontId="2" fillId="2" borderId="102" xfId="3" applyFont="1" applyFill="1" applyBorder="1" applyAlignment="1">
      <alignment horizontal="center" vertical="center"/>
    </xf>
    <xf numFmtId="0" fontId="2" fillId="2" borderId="103" xfId="3" applyFont="1" applyFill="1" applyBorder="1" applyAlignment="1">
      <alignment horizontal="center" vertical="center"/>
    </xf>
    <xf numFmtId="0" fontId="12" fillId="0" borderId="0" xfId="1" applyFont="1" applyAlignment="1">
      <alignment vertical="center"/>
    </xf>
    <xf numFmtId="0" fontId="12" fillId="0" borderId="0" xfId="1" applyFont="1" applyAlignment="1">
      <alignment vertical="center" wrapText="1"/>
    </xf>
    <xf numFmtId="0" fontId="12" fillId="0" borderId="0" xfId="1" applyFont="1" applyAlignment="1">
      <alignment horizontal="left" vertical="center" wrapText="1"/>
    </xf>
    <xf numFmtId="0" fontId="12" fillId="0" borderId="0" xfId="1" applyFont="1" applyAlignment="1">
      <alignment horizontal="left" vertical="center"/>
    </xf>
    <xf numFmtId="0" fontId="14" fillId="0" borderId="0" xfId="1" applyFont="1" applyAlignment="1">
      <alignment horizontal="center" vertical="center"/>
    </xf>
    <xf numFmtId="0" fontId="13" fillId="0" borderId="0" xfId="1" applyFont="1" applyBorder="1" applyAlignment="1">
      <alignment horizontal="justify" vertical="top" wrapText="1"/>
    </xf>
    <xf numFmtId="0" fontId="16" fillId="0" borderId="0" xfId="1" applyFont="1" applyAlignment="1">
      <alignment horizontal="center" vertical="center"/>
    </xf>
    <xf numFmtId="0" fontId="13" fillId="0" borderId="0" xfId="1" applyFont="1" applyAlignment="1">
      <alignment horizontal="left" vertical="center" wrapText="1"/>
    </xf>
    <xf numFmtId="176" fontId="3" fillId="0" borderId="112" xfId="1" applyNumberFormat="1" applyFont="1" applyBorder="1" applyAlignment="1">
      <alignment horizontal="center" vertical="center"/>
    </xf>
    <xf numFmtId="176" fontId="3" fillId="0" borderId="113" xfId="1" applyNumberFormat="1" applyFont="1" applyBorder="1" applyAlignment="1">
      <alignment horizontal="center" vertical="center"/>
    </xf>
    <xf numFmtId="176" fontId="3" fillId="0" borderId="110" xfId="1" applyNumberFormat="1" applyFont="1" applyBorder="1" applyAlignment="1">
      <alignment horizontal="center" vertical="center"/>
    </xf>
    <xf numFmtId="176" fontId="3" fillId="0" borderId="115" xfId="1" applyNumberFormat="1" applyFont="1" applyBorder="1" applyAlignment="1">
      <alignment horizontal="center" vertical="center"/>
    </xf>
    <xf numFmtId="176" fontId="3" fillId="0" borderId="117" xfId="1" applyNumberFormat="1" applyFont="1" applyBorder="1" applyAlignment="1">
      <alignment horizontal="center" vertical="center"/>
    </xf>
    <xf numFmtId="176" fontId="3" fillId="0" borderId="118" xfId="1" applyNumberFormat="1" applyFont="1" applyBorder="1" applyAlignment="1">
      <alignment horizontal="center" vertical="center"/>
    </xf>
  </cellXfs>
  <cellStyles count="4">
    <cellStyle name="標準" xfId="0" builtinId="0"/>
    <cellStyle name="標準 2" xfId="1"/>
    <cellStyle name="標準 2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view="pageBreakPreview" zoomScaleNormal="100" zoomScaleSheetLayoutView="100" workbookViewId="0">
      <selection activeCell="C16" sqref="C16:D18"/>
    </sheetView>
  </sheetViews>
  <sheetFormatPr defaultColWidth="9.375" defaultRowHeight="30" customHeight="1"/>
  <cols>
    <col min="1" max="1" width="30.375" style="1" bestFit="1" customWidth="1"/>
    <col min="2" max="2" width="13.875" style="1" bestFit="1" customWidth="1"/>
    <col min="3" max="3" width="39.5" style="1" customWidth="1"/>
    <col min="4" max="4" width="3.375" style="1" bestFit="1" customWidth="1"/>
    <col min="5" max="16384" width="9.375" style="1"/>
  </cols>
  <sheetData>
    <row r="1" spans="1:4" ht="30" customHeight="1">
      <c r="A1" s="144"/>
      <c r="B1" s="144"/>
      <c r="C1" s="144"/>
      <c r="D1" s="144"/>
    </row>
    <row r="2" spans="1:4" ht="30" customHeight="1">
      <c r="A2" s="144" t="s">
        <v>41</v>
      </c>
      <c r="B2" s="144"/>
      <c r="C2" s="144"/>
      <c r="D2" s="144"/>
    </row>
    <row r="3" spans="1:4" ht="30" customHeight="1">
      <c r="A3" s="144" t="s">
        <v>40</v>
      </c>
      <c r="B3" s="144"/>
      <c r="C3" s="144"/>
      <c r="D3" s="144"/>
    </row>
    <row r="4" spans="1:4" ht="30" customHeight="1">
      <c r="A4" s="144" t="s">
        <v>56</v>
      </c>
      <c r="B4" s="144"/>
      <c r="C4" s="144"/>
      <c r="D4" s="144"/>
    </row>
    <row r="5" spans="1:4" ht="30" customHeight="1">
      <c r="A5" s="5"/>
      <c r="C5" s="144" t="s">
        <v>57</v>
      </c>
      <c r="D5" s="144"/>
    </row>
    <row r="7" spans="1:4" ht="30" customHeight="1">
      <c r="A7" s="5" t="s">
        <v>39</v>
      </c>
    </row>
    <row r="9" spans="1:4" ht="30" customHeight="1">
      <c r="B9" s="4" t="s">
        <v>38</v>
      </c>
      <c r="C9" s="146"/>
      <c r="D9" s="146"/>
    </row>
    <row r="10" spans="1:4" ht="30" customHeight="1">
      <c r="B10" s="4" t="s">
        <v>33</v>
      </c>
      <c r="C10" s="145"/>
      <c r="D10" s="145"/>
    </row>
    <row r="11" spans="1:4" ht="30" customHeight="1">
      <c r="B11" s="4" t="s">
        <v>37</v>
      </c>
      <c r="C11" s="145"/>
      <c r="D11" s="145"/>
    </row>
    <row r="12" spans="1:4" ht="30" customHeight="1">
      <c r="B12" s="4" t="s">
        <v>36</v>
      </c>
      <c r="C12" s="145"/>
      <c r="D12" s="145"/>
    </row>
    <row r="14" spans="1:4" ht="60" customHeight="1">
      <c r="A14" s="150" t="s">
        <v>35</v>
      </c>
      <c r="B14" s="150"/>
      <c r="C14" s="150"/>
      <c r="D14" s="150"/>
    </row>
    <row r="16" spans="1:4" ht="30" customHeight="1">
      <c r="A16" s="147" t="s">
        <v>34</v>
      </c>
      <c r="B16" s="137" t="s">
        <v>33</v>
      </c>
      <c r="C16" s="266">
        <f>C9</f>
        <v>0</v>
      </c>
      <c r="D16" s="267"/>
    </row>
    <row r="17" spans="1:4" ht="30" customHeight="1">
      <c r="A17" s="148"/>
      <c r="B17" s="138" t="s">
        <v>32</v>
      </c>
      <c r="C17" s="268">
        <f>C10</f>
        <v>0</v>
      </c>
      <c r="D17" s="269"/>
    </row>
    <row r="18" spans="1:4" ht="30" customHeight="1">
      <c r="A18" s="149"/>
      <c r="B18" s="139" t="s">
        <v>31</v>
      </c>
      <c r="C18" s="270">
        <f>C11</f>
        <v>0</v>
      </c>
      <c r="D18" s="271"/>
    </row>
    <row r="19" spans="1:4" ht="37.5" customHeight="1">
      <c r="A19" s="3" t="s">
        <v>30</v>
      </c>
      <c r="B19" s="142" t="s">
        <v>29</v>
      </c>
      <c r="C19" s="143"/>
      <c r="D19" s="143"/>
    </row>
    <row r="20" spans="1:4" ht="30" customHeight="1">
      <c r="A20" s="3" t="s">
        <v>28</v>
      </c>
      <c r="B20" s="141" t="s">
        <v>57</v>
      </c>
      <c r="C20" s="141"/>
      <c r="D20" s="141"/>
    </row>
    <row r="21" spans="1:4" ht="30" customHeight="1">
      <c r="A21" s="3" t="s">
        <v>27</v>
      </c>
      <c r="B21" s="141"/>
      <c r="C21" s="141"/>
      <c r="D21" s="141"/>
    </row>
    <row r="22" spans="1:4" ht="30" customHeight="1">
      <c r="A22" s="3" t="s">
        <v>26</v>
      </c>
      <c r="B22" s="140" t="s">
        <v>25</v>
      </c>
      <c r="C22" s="141"/>
      <c r="D22" s="141"/>
    </row>
    <row r="23" spans="1:4" ht="30" customHeight="1">
      <c r="A23" s="2"/>
    </row>
  </sheetData>
  <mergeCells count="18">
    <mergeCell ref="A1:D1"/>
    <mergeCell ref="A16:A18"/>
    <mergeCell ref="A14:D14"/>
    <mergeCell ref="C5:D5"/>
    <mergeCell ref="A2:D2"/>
    <mergeCell ref="B22:D22"/>
    <mergeCell ref="B20:D20"/>
    <mergeCell ref="B19:D19"/>
    <mergeCell ref="B21:D21"/>
    <mergeCell ref="A3:D3"/>
    <mergeCell ref="A4:D4"/>
    <mergeCell ref="C16:D16"/>
    <mergeCell ref="C17:D17"/>
    <mergeCell ref="C18:D18"/>
    <mergeCell ref="C9:D9"/>
    <mergeCell ref="C10:D10"/>
    <mergeCell ref="C11:D11"/>
    <mergeCell ref="C12:D12"/>
  </mergeCells>
  <phoneticPr fontId="1"/>
  <printOptions horizontalCentered="1"/>
  <pageMargins left="0.78740157480314965" right="0.78740157480314965" top="0.98425196850393704" bottom="0.98425196850393704" header="0.51181102362204722" footer="0.51181102362204722"/>
  <pageSetup paperSize="9" scale="9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view="pageBreakPreview" zoomScale="85" zoomScaleNormal="100" zoomScaleSheetLayoutView="85" workbookViewId="0">
      <selection activeCell="B6" sqref="B6:B12"/>
    </sheetView>
  </sheetViews>
  <sheetFormatPr defaultRowHeight="14.25"/>
  <cols>
    <col min="1" max="1" width="18.625" style="12" customWidth="1"/>
    <col min="2" max="4" width="7.625" style="12" customWidth="1"/>
    <col min="5" max="5" width="13.625" style="12" customWidth="1"/>
    <col min="6" max="6" width="3.625" style="18" customWidth="1"/>
    <col min="7" max="7" width="15.5" style="12" customWidth="1"/>
    <col min="8" max="8" width="13.625" style="12" customWidth="1"/>
    <col min="9" max="9" width="3.625" style="12" customWidth="1"/>
    <col min="10" max="12" width="7.625" style="12" customWidth="1"/>
    <col min="13" max="13" width="13.625" style="12" customWidth="1"/>
    <col min="14" max="14" width="3.625" style="18" customWidth="1"/>
    <col min="15" max="15" width="15.5" style="12" customWidth="1"/>
    <col min="16" max="16" width="13.625" style="12" customWidth="1"/>
    <col min="17" max="17" width="3.625" style="18" customWidth="1"/>
    <col min="18" max="16384" width="9" style="12"/>
  </cols>
  <sheetData>
    <row r="1" spans="1:17" ht="18.75" customHeight="1">
      <c r="A1" s="217" t="s">
        <v>62</v>
      </c>
      <c r="B1" s="217"/>
      <c r="C1" s="217"/>
      <c r="D1" s="217"/>
      <c r="E1" s="217"/>
      <c r="F1" s="217"/>
      <c r="G1" s="217"/>
      <c r="H1" s="217"/>
      <c r="I1" s="217"/>
      <c r="J1" s="217"/>
      <c r="K1" s="217"/>
      <c r="L1" s="217"/>
      <c r="M1" s="217"/>
      <c r="N1" s="217"/>
      <c r="Q1" s="13" t="s">
        <v>79</v>
      </c>
    </row>
    <row r="2" spans="1:17" ht="30" customHeight="1" thickBot="1">
      <c r="A2" s="14" t="s">
        <v>63</v>
      </c>
      <c r="B2" s="218"/>
      <c r="C2" s="218"/>
      <c r="D2" s="15" t="s">
        <v>64</v>
      </c>
      <c r="E2" s="16"/>
      <c r="F2" s="17"/>
    </row>
    <row r="3" spans="1:17" ht="21.95" customHeight="1" thickBot="1">
      <c r="A3" s="19"/>
      <c r="B3" s="219" t="s">
        <v>0</v>
      </c>
      <c r="C3" s="220"/>
      <c r="D3" s="220"/>
      <c r="E3" s="220"/>
      <c r="F3" s="220"/>
      <c r="G3" s="220"/>
      <c r="H3" s="220"/>
      <c r="I3" s="220"/>
      <c r="J3" s="221" t="s">
        <v>5</v>
      </c>
      <c r="K3" s="220"/>
      <c r="L3" s="220"/>
      <c r="M3" s="220"/>
      <c r="N3" s="220"/>
      <c r="O3" s="220"/>
      <c r="P3" s="220"/>
      <c r="Q3" s="222"/>
    </row>
    <row r="4" spans="1:17" ht="20.25" customHeight="1">
      <c r="A4" s="223" t="s">
        <v>1</v>
      </c>
      <c r="B4" s="225" t="s">
        <v>2</v>
      </c>
      <c r="C4" s="227" t="s">
        <v>21</v>
      </c>
      <c r="D4" s="228"/>
      <c r="E4" s="231" t="s">
        <v>3</v>
      </c>
      <c r="F4" s="232"/>
      <c r="G4" s="235" t="s">
        <v>14</v>
      </c>
      <c r="H4" s="235"/>
      <c r="I4" s="235"/>
      <c r="J4" s="236" t="s">
        <v>2</v>
      </c>
      <c r="K4" s="238" t="s">
        <v>15</v>
      </c>
      <c r="L4" s="20"/>
      <c r="M4" s="231" t="s">
        <v>3</v>
      </c>
      <c r="N4" s="232"/>
      <c r="O4" s="235" t="s">
        <v>14</v>
      </c>
      <c r="P4" s="235"/>
      <c r="Q4" s="240"/>
    </row>
    <row r="5" spans="1:17" ht="20.25" customHeight="1" thickBot="1">
      <c r="A5" s="224"/>
      <c r="B5" s="226"/>
      <c r="C5" s="229"/>
      <c r="D5" s="230"/>
      <c r="E5" s="233"/>
      <c r="F5" s="234"/>
      <c r="G5" s="21" t="s">
        <v>6</v>
      </c>
      <c r="H5" s="241" t="s">
        <v>3</v>
      </c>
      <c r="I5" s="242"/>
      <c r="J5" s="237"/>
      <c r="K5" s="239"/>
      <c r="L5" s="22"/>
      <c r="M5" s="233"/>
      <c r="N5" s="234"/>
      <c r="O5" s="21" t="s">
        <v>6</v>
      </c>
      <c r="P5" s="241" t="s">
        <v>3</v>
      </c>
      <c r="Q5" s="243"/>
    </row>
    <row r="6" spans="1:17" ht="17.25" customHeight="1" thickTop="1">
      <c r="A6" s="183"/>
      <c r="B6" s="158" t="s">
        <v>22</v>
      </c>
      <c r="C6" s="189" t="s">
        <v>65</v>
      </c>
      <c r="D6" s="190"/>
      <c r="E6" s="194">
        <f>SUM(H6:H8)</f>
        <v>0</v>
      </c>
      <c r="F6" s="197" t="s">
        <v>4</v>
      </c>
      <c r="G6" s="23" t="s">
        <v>7</v>
      </c>
      <c r="H6" s="24"/>
      <c r="I6" s="25" t="s">
        <v>4</v>
      </c>
      <c r="J6" s="200" t="s">
        <v>22</v>
      </c>
      <c r="K6" s="189" t="s">
        <v>66</v>
      </c>
      <c r="L6" s="190"/>
      <c r="M6" s="194">
        <f>SUM(P6:P8)</f>
        <v>0</v>
      </c>
      <c r="N6" s="197" t="s">
        <v>4</v>
      </c>
      <c r="O6" s="23" t="s">
        <v>7</v>
      </c>
      <c r="P6" s="24"/>
      <c r="Q6" s="26" t="s">
        <v>4</v>
      </c>
    </row>
    <row r="7" spans="1:17" ht="17.25" customHeight="1">
      <c r="A7" s="183"/>
      <c r="B7" s="158"/>
      <c r="C7" s="189"/>
      <c r="D7" s="190"/>
      <c r="E7" s="194"/>
      <c r="F7" s="197"/>
      <c r="G7" s="27" t="s">
        <v>67</v>
      </c>
      <c r="H7" s="28"/>
      <c r="I7" s="29" t="s">
        <v>4</v>
      </c>
      <c r="J7" s="200"/>
      <c r="K7" s="189"/>
      <c r="L7" s="190"/>
      <c r="M7" s="194"/>
      <c r="N7" s="197"/>
      <c r="O7" s="27" t="s">
        <v>68</v>
      </c>
      <c r="P7" s="28"/>
      <c r="Q7" s="30" t="s">
        <v>4</v>
      </c>
    </row>
    <row r="8" spans="1:17" ht="17.25" customHeight="1">
      <c r="A8" s="183"/>
      <c r="B8" s="158"/>
      <c r="C8" s="191"/>
      <c r="D8" s="192"/>
      <c r="E8" s="195"/>
      <c r="F8" s="198"/>
      <c r="G8" s="31" t="s">
        <v>16</v>
      </c>
      <c r="H8" s="32"/>
      <c r="I8" s="33" t="s">
        <v>4</v>
      </c>
      <c r="J8" s="200"/>
      <c r="K8" s="191"/>
      <c r="L8" s="192"/>
      <c r="M8" s="195"/>
      <c r="N8" s="198"/>
      <c r="O8" s="31" t="s">
        <v>16</v>
      </c>
      <c r="P8" s="32"/>
      <c r="Q8" s="34" t="s">
        <v>4</v>
      </c>
    </row>
    <row r="9" spans="1:17" ht="17.25" customHeight="1">
      <c r="A9" s="183"/>
      <c r="B9" s="158"/>
      <c r="C9" s="173" t="s">
        <v>69</v>
      </c>
      <c r="D9" s="173" t="s">
        <v>23</v>
      </c>
      <c r="E9" s="166">
        <f>SUM(H9:H10)</f>
        <v>0</v>
      </c>
      <c r="F9" s="173" t="s">
        <v>4</v>
      </c>
      <c r="G9" s="35" t="s">
        <v>7</v>
      </c>
      <c r="H9" s="36"/>
      <c r="I9" s="37" t="s">
        <v>4</v>
      </c>
      <c r="J9" s="200"/>
      <c r="K9" s="173" t="s">
        <v>70</v>
      </c>
      <c r="L9" s="173" t="s">
        <v>23</v>
      </c>
      <c r="M9" s="166">
        <f>SUM(P9:P10)</f>
        <v>0</v>
      </c>
      <c r="N9" s="173" t="s">
        <v>4</v>
      </c>
      <c r="O9" s="35" t="s">
        <v>7</v>
      </c>
      <c r="P9" s="36"/>
      <c r="Q9" s="38" t="s">
        <v>4</v>
      </c>
    </row>
    <row r="10" spans="1:17" ht="17.25" customHeight="1">
      <c r="A10" s="183"/>
      <c r="B10" s="158"/>
      <c r="C10" s="175"/>
      <c r="D10" s="174"/>
      <c r="E10" s="172"/>
      <c r="F10" s="174"/>
      <c r="G10" s="39" t="s">
        <v>67</v>
      </c>
      <c r="H10" s="40"/>
      <c r="I10" s="41" t="s">
        <v>4</v>
      </c>
      <c r="J10" s="200"/>
      <c r="K10" s="175"/>
      <c r="L10" s="174"/>
      <c r="M10" s="172"/>
      <c r="N10" s="174"/>
      <c r="O10" s="39" t="s">
        <v>67</v>
      </c>
      <c r="P10" s="40"/>
      <c r="Q10" s="42" t="s">
        <v>4</v>
      </c>
    </row>
    <row r="11" spans="1:17" ht="17.25" customHeight="1">
      <c r="A11" s="183"/>
      <c r="B11" s="158"/>
      <c r="C11" s="175"/>
      <c r="D11" s="175" t="s">
        <v>24</v>
      </c>
      <c r="E11" s="177">
        <f>SUM(H11:H12)</f>
        <v>0</v>
      </c>
      <c r="F11" s="175" t="s">
        <v>4</v>
      </c>
      <c r="G11" s="43" t="s">
        <v>7</v>
      </c>
      <c r="H11" s="44"/>
      <c r="I11" s="45" t="s">
        <v>4</v>
      </c>
      <c r="J11" s="200"/>
      <c r="K11" s="175"/>
      <c r="L11" s="175" t="s">
        <v>24</v>
      </c>
      <c r="M11" s="177">
        <f>SUM(P11:P12)</f>
        <v>0</v>
      </c>
      <c r="N11" s="175" t="s">
        <v>4</v>
      </c>
      <c r="O11" s="43" t="s">
        <v>7</v>
      </c>
      <c r="P11" s="44"/>
      <c r="Q11" s="46" t="s">
        <v>4</v>
      </c>
    </row>
    <row r="12" spans="1:17" ht="17.25" customHeight="1">
      <c r="A12" s="183"/>
      <c r="B12" s="186"/>
      <c r="C12" s="176"/>
      <c r="D12" s="176"/>
      <c r="E12" s="178"/>
      <c r="F12" s="176"/>
      <c r="G12" s="47" t="s">
        <v>67</v>
      </c>
      <c r="H12" s="48"/>
      <c r="I12" s="49" t="s">
        <v>4</v>
      </c>
      <c r="J12" s="201"/>
      <c r="K12" s="176"/>
      <c r="L12" s="176"/>
      <c r="M12" s="178"/>
      <c r="N12" s="176"/>
      <c r="O12" s="47" t="s">
        <v>67</v>
      </c>
      <c r="P12" s="48"/>
      <c r="Q12" s="50" t="s">
        <v>4</v>
      </c>
    </row>
    <row r="13" spans="1:17" ht="17.25" customHeight="1">
      <c r="A13" s="183"/>
      <c r="B13" s="157" t="s">
        <v>18</v>
      </c>
      <c r="C13" s="204"/>
      <c r="D13" s="205"/>
      <c r="E13" s="214">
        <f>SUM(H13:H19)</f>
        <v>0</v>
      </c>
      <c r="F13" s="51"/>
      <c r="G13" s="35" t="s">
        <v>9</v>
      </c>
      <c r="H13" s="36"/>
      <c r="I13" s="52" t="s">
        <v>4</v>
      </c>
      <c r="J13" s="202" t="s">
        <v>18</v>
      </c>
      <c r="K13" s="204"/>
      <c r="L13" s="205"/>
      <c r="M13" s="166">
        <f>SUM(P13:P19)</f>
        <v>0</v>
      </c>
      <c r="N13" s="51"/>
      <c r="O13" s="35" t="s">
        <v>9</v>
      </c>
      <c r="P13" s="36"/>
      <c r="Q13" s="53" t="s">
        <v>4</v>
      </c>
    </row>
    <row r="14" spans="1:17" ht="17.25" customHeight="1">
      <c r="A14" s="183"/>
      <c r="B14" s="158"/>
      <c r="C14" s="206"/>
      <c r="D14" s="207"/>
      <c r="E14" s="215"/>
      <c r="F14" s="23"/>
      <c r="G14" s="54" t="s">
        <v>10</v>
      </c>
      <c r="H14" s="55"/>
      <c r="I14" s="56" t="s">
        <v>4</v>
      </c>
      <c r="J14" s="200"/>
      <c r="K14" s="206"/>
      <c r="L14" s="207"/>
      <c r="M14" s="167"/>
      <c r="N14" s="23"/>
      <c r="O14" s="54" t="s">
        <v>10</v>
      </c>
      <c r="P14" s="55"/>
      <c r="Q14" s="57" t="s">
        <v>4</v>
      </c>
    </row>
    <row r="15" spans="1:17" ht="17.25" customHeight="1">
      <c r="A15" s="183"/>
      <c r="B15" s="158"/>
      <c r="C15" s="206"/>
      <c r="D15" s="207"/>
      <c r="E15" s="215"/>
      <c r="F15" s="23"/>
      <c r="G15" s="58" t="s">
        <v>11</v>
      </c>
      <c r="H15" s="59"/>
      <c r="I15" s="25" t="s">
        <v>4</v>
      </c>
      <c r="J15" s="200"/>
      <c r="K15" s="206"/>
      <c r="L15" s="207"/>
      <c r="M15" s="167"/>
      <c r="N15" s="23"/>
      <c r="O15" s="58" t="s">
        <v>11</v>
      </c>
      <c r="P15" s="60"/>
      <c r="Q15" s="57" t="s">
        <v>4</v>
      </c>
    </row>
    <row r="16" spans="1:17" ht="17.25" customHeight="1">
      <c r="A16" s="183"/>
      <c r="B16" s="158"/>
      <c r="C16" s="206"/>
      <c r="D16" s="207"/>
      <c r="E16" s="215"/>
      <c r="F16" s="23" t="s">
        <v>4</v>
      </c>
      <c r="G16" s="61" t="s">
        <v>67</v>
      </c>
      <c r="H16" s="62"/>
      <c r="I16" s="63" t="s">
        <v>4</v>
      </c>
      <c r="J16" s="200"/>
      <c r="K16" s="206"/>
      <c r="L16" s="207"/>
      <c r="M16" s="167"/>
      <c r="N16" s="23" t="s">
        <v>4</v>
      </c>
      <c r="O16" s="61" t="s">
        <v>67</v>
      </c>
      <c r="P16" s="62"/>
      <c r="Q16" s="64" t="s">
        <v>4</v>
      </c>
    </row>
    <row r="17" spans="1:17" ht="17.25" customHeight="1">
      <c r="A17" s="183"/>
      <c r="B17" s="158"/>
      <c r="C17" s="206"/>
      <c r="D17" s="207"/>
      <c r="E17" s="215"/>
      <c r="F17" s="23"/>
      <c r="G17" s="65" t="s">
        <v>12</v>
      </c>
      <c r="H17" s="66"/>
      <c r="I17" s="67" t="s">
        <v>4</v>
      </c>
      <c r="J17" s="200"/>
      <c r="K17" s="206"/>
      <c r="L17" s="207"/>
      <c r="M17" s="167"/>
      <c r="N17" s="23"/>
      <c r="O17" s="65" t="s">
        <v>12</v>
      </c>
      <c r="P17" s="68"/>
      <c r="Q17" s="69" t="s">
        <v>4</v>
      </c>
    </row>
    <row r="18" spans="1:17" ht="17.25" customHeight="1">
      <c r="A18" s="183"/>
      <c r="B18" s="158"/>
      <c r="C18" s="206"/>
      <c r="D18" s="207"/>
      <c r="E18" s="215"/>
      <c r="F18" s="23"/>
      <c r="G18" s="54" t="s">
        <v>13</v>
      </c>
      <c r="H18" s="55"/>
      <c r="I18" s="56" t="s">
        <v>4</v>
      </c>
      <c r="J18" s="200"/>
      <c r="K18" s="206"/>
      <c r="L18" s="207"/>
      <c r="M18" s="167"/>
      <c r="N18" s="23"/>
      <c r="O18" s="54" t="s">
        <v>13</v>
      </c>
      <c r="P18" s="55"/>
      <c r="Q18" s="57" t="s">
        <v>4</v>
      </c>
    </row>
    <row r="19" spans="1:17" ht="17.25" customHeight="1" thickBot="1">
      <c r="A19" s="212"/>
      <c r="B19" s="213"/>
      <c r="C19" s="208"/>
      <c r="D19" s="209"/>
      <c r="E19" s="216"/>
      <c r="F19" s="70"/>
      <c r="G19" s="70" t="s">
        <v>19</v>
      </c>
      <c r="H19" s="71"/>
      <c r="I19" s="72" t="s">
        <v>4</v>
      </c>
      <c r="J19" s="203"/>
      <c r="K19" s="208"/>
      <c r="L19" s="209"/>
      <c r="M19" s="211"/>
      <c r="N19" s="70"/>
      <c r="O19" s="70" t="s">
        <v>19</v>
      </c>
      <c r="P19" s="71"/>
      <c r="Q19" s="73" t="s">
        <v>4</v>
      </c>
    </row>
    <row r="20" spans="1:17" ht="17.25" customHeight="1" thickBot="1">
      <c r="A20" s="74" t="s">
        <v>8</v>
      </c>
      <c r="B20" s="75"/>
      <c r="C20" s="179"/>
      <c r="D20" s="210"/>
      <c r="E20" s="76">
        <f>SUM(E6:E19)</f>
        <v>0</v>
      </c>
      <c r="F20" s="77" t="s">
        <v>4</v>
      </c>
      <c r="G20" s="179"/>
      <c r="H20" s="180"/>
      <c r="I20" s="210"/>
      <c r="J20" s="78"/>
      <c r="K20" s="179"/>
      <c r="L20" s="210"/>
      <c r="M20" s="79">
        <f>SUM(M6:M19)</f>
        <v>0</v>
      </c>
      <c r="N20" s="77" t="s">
        <v>4</v>
      </c>
      <c r="O20" s="179"/>
      <c r="P20" s="180"/>
      <c r="Q20" s="181"/>
    </row>
    <row r="21" spans="1:17" ht="17.25" customHeight="1" thickTop="1">
      <c r="A21" s="182"/>
      <c r="B21" s="185" t="s">
        <v>22</v>
      </c>
      <c r="C21" s="187" t="s">
        <v>71</v>
      </c>
      <c r="D21" s="188"/>
      <c r="E21" s="193">
        <f>SUM(H21:H23)</f>
        <v>0</v>
      </c>
      <c r="F21" s="196" t="s">
        <v>4</v>
      </c>
      <c r="G21" s="80" t="s">
        <v>7</v>
      </c>
      <c r="H21" s="81"/>
      <c r="I21" s="82" t="s">
        <v>4</v>
      </c>
      <c r="J21" s="199" t="s">
        <v>22</v>
      </c>
      <c r="K21" s="187" t="s">
        <v>65</v>
      </c>
      <c r="L21" s="188"/>
      <c r="M21" s="193">
        <f>SUM(P21:P23)</f>
        <v>0</v>
      </c>
      <c r="N21" s="196" t="s">
        <v>4</v>
      </c>
      <c r="O21" s="80" t="s">
        <v>7</v>
      </c>
      <c r="P21" s="81"/>
      <c r="Q21" s="83" t="s">
        <v>4</v>
      </c>
    </row>
    <row r="22" spans="1:17" ht="17.25" customHeight="1">
      <c r="A22" s="183"/>
      <c r="B22" s="158"/>
      <c r="C22" s="189"/>
      <c r="D22" s="190"/>
      <c r="E22" s="194"/>
      <c r="F22" s="197"/>
      <c r="G22" s="27" t="s">
        <v>67</v>
      </c>
      <c r="H22" s="28"/>
      <c r="I22" s="29" t="s">
        <v>4</v>
      </c>
      <c r="J22" s="200"/>
      <c r="K22" s="189"/>
      <c r="L22" s="190"/>
      <c r="M22" s="194"/>
      <c r="N22" s="197"/>
      <c r="O22" s="27" t="s">
        <v>67</v>
      </c>
      <c r="P22" s="28"/>
      <c r="Q22" s="30" t="s">
        <v>4</v>
      </c>
    </row>
    <row r="23" spans="1:17" ht="17.25" customHeight="1">
      <c r="A23" s="183"/>
      <c r="B23" s="158"/>
      <c r="C23" s="191"/>
      <c r="D23" s="192"/>
      <c r="E23" s="195"/>
      <c r="F23" s="198"/>
      <c r="G23" s="31" t="s">
        <v>16</v>
      </c>
      <c r="H23" s="32"/>
      <c r="I23" s="33" t="s">
        <v>4</v>
      </c>
      <c r="J23" s="200"/>
      <c r="K23" s="191"/>
      <c r="L23" s="192"/>
      <c r="M23" s="195"/>
      <c r="N23" s="198"/>
      <c r="O23" s="31" t="s">
        <v>16</v>
      </c>
      <c r="P23" s="32"/>
      <c r="Q23" s="34" t="s">
        <v>4</v>
      </c>
    </row>
    <row r="24" spans="1:17" ht="17.25" customHeight="1">
      <c r="A24" s="183"/>
      <c r="B24" s="158"/>
      <c r="C24" s="173" t="s">
        <v>70</v>
      </c>
      <c r="D24" s="173" t="s">
        <v>23</v>
      </c>
      <c r="E24" s="166">
        <f>SUM(H24:H25)</f>
        <v>0</v>
      </c>
      <c r="F24" s="173" t="s">
        <v>4</v>
      </c>
      <c r="G24" s="35" t="s">
        <v>7</v>
      </c>
      <c r="H24" s="36"/>
      <c r="I24" s="37" t="s">
        <v>4</v>
      </c>
      <c r="J24" s="200"/>
      <c r="K24" s="173" t="s">
        <v>70</v>
      </c>
      <c r="L24" s="173" t="s">
        <v>23</v>
      </c>
      <c r="M24" s="166">
        <f>SUM(P24:P25)</f>
        <v>0</v>
      </c>
      <c r="N24" s="173" t="s">
        <v>4</v>
      </c>
      <c r="O24" s="35" t="s">
        <v>7</v>
      </c>
      <c r="P24" s="36"/>
      <c r="Q24" s="38" t="s">
        <v>4</v>
      </c>
    </row>
    <row r="25" spans="1:17" ht="17.25" customHeight="1">
      <c r="A25" s="183"/>
      <c r="B25" s="158"/>
      <c r="C25" s="175"/>
      <c r="D25" s="174"/>
      <c r="E25" s="172"/>
      <c r="F25" s="174"/>
      <c r="G25" s="39" t="s">
        <v>67</v>
      </c>
      <c r="H25" s="40"/>
      <c r="I25" s="41" t="s">
        <v>4</v>
      </c>
      <c r="J25" s="200"/>
      <c r="K25" s="175"/>
      <c r="L25" s="174"/>
      <c r="M25" s="172"/>
      <c r="N25" s="174"/>
      <c r="O25" s="39" t="s">
        <v>67</v>
      </c>
      <c r="P25" s="40"/>
      <c r="Q25" s="42" t="s">
        <v>4</v>
      </c>
    </row>
    <row r="26" spans="1:17" ht="17.25" customHeight="1">
      <c r="A26" s="183"/>
      <c r="B26" s="158"/>
      <c r="C26" s="175"/>
      <c r="D26" s="175" t="s">
        <v>24</v>
      </c>
      <c r="E26" s="177">
        <f>SUM(H26:H27)</f>
        <v>0</v>
      </c>
      <c r="F26" s="175" t="s">
        <v>4</v>
      </c>
      <c r="G26" s="43" t="s">
        <v>7</v>
      </c>
      <c r="H26" s="44"/>
      <c r="I26" s="45" t="s">
        <v>4</v>
      </c>
      <c r="J26" s="200"/>
      <c r="K26" s="175"/>
      <c r="L26" s="175" t="s">
        <v>24</v>
      </c>
      <c r="M26" s="177">
        <f>SUM(P26:P27)</f>
        <v>0</v>
      </c>
      <c r="N26" s="175" t="s">
        <v>4</v>
      </c>
      <c r="O26" s="43" t="s">
        <v>7</v>
      </c>
      <c r="P26" s="44"/>
      <c r="Q26" s="46" t="s">
        <v>4</v>
      </c>
    </row>
    <row r="27" spans="1:17" ht="17.25" customHeight="1">
      <c r="A27" s="183"/>
      <c r="B27" s="186"/>
      <c r="C27" s="176"/>
      <c r="D27" s="176"/>
      <c r="E27" s="178"/>
      <c r="F27" s="176"/>
      <c r="G27" s="47" t="s">
        <v>67</v>
      </c>
      <c r="H27" s="48"/>
      <c r="I27" s="49" t="s">
        <v>4</v>
      </c>
      <c r="J27" s="201"/>
      <c r="K27" s="176"/>
      <c r="L27" s="176"/>
      <c r="M27" s="178"/>
      <c r="N27" s="176"/>
      <c r="O27" s="47" t="s">
        <v>67</v>
      </c>
      <c r="P27" s="48"/>
      <c r="Q27" s="50" t="s">
        <v>4</v>
      </c>
    </row>
    <row r="28" spans="1:17" ht="17.25" customHeight="1">
      <c r="A28" s="183"/>
      <c r="B28" s="157" t="s">
        <v>18</v>
      </c>
      <c r="C28" s="160"/>
      <c r="D28" s="161"/>
      <c r="E28" s="166">
        <f>SUM(H28:H34)</f>
        <v>0</v>
      </c>
      <c r="F28" s="84"/>
      <c r="G28" s="85" t="s">
        <v>9</v>
      </c>
      <c r="H28" s="86"/>
      <c r="I28" s="87" t="s">
        <v>4</v>
      </c>
      <c r="J28" s="169" t="s">
        <v>18</v>
      </c>
      <c r="K28" s="160"/>
      <c r="L28" s="161"/>
      <c r="M28" s="166">
        <f>SUM(P28:P34)</f>
        <v>0</v>
      </c>
      <c r="N28" s="84"/>
      <c r="O28" s="85" t="s">
        <v>9</v>
      </c>
      <c r="P28" s="86"/>
      <c r="Q28" s="88" t="s">
        <v>4</v>
      </c>
    </row>
    <row r="29" spans="1:17" ht="17.25" customHeight="1">
      <c r="A29" s="183"/>
      <c r="B29" s="158"/>
      <c r="C29" s="162"/>
      <c r="D29" s="163"/>
      <c r="E29" s="167"/>
      <c r="F29" s="89"/>
      <c r="G29" s="90" t="s">
        <v>10</v>
      </c>
      <c r="H29" s="91"/>
      <c r="I29" s="92" t="s">
        <v>4</v>
      </c>
      <c r="J29" s="170"/>
      <c r="K29" s="162"/>
      <c r="L29" s="163"/>
      <c r="M29" s="167"/>
      <c r="N29" s="89"/>
      <c r="O29" s="90" t="s">
        <v>10</v>
      </c>
      <c r="P29" s="91"/>
      <c r="Q29" s="93" t="s">
        <v>4</v>
      </c>
    </row>
    <row r="30" spans="1:17" ht="17.25" customHeight="1">
      <c r="A30" s="183"/>
      <c r="B30" s="158"/>
      <c r="C30" s="162"/>
      <c r="D30" s="163"/>
      <c r="E30" s="167"/>
      <c r="F30" s="89"/>
      <c r="G30" s="94" t="s">
        <v>11</v>
      </c>
      <c r="H30" s="95"/>
      <c r="I30" s="96" t="s">
        <v>4</v>
      </c>
      <c r="J30" s="170"/>
      <c r="K30" s="162"/>
      <c r="L30" s="163"/>
      <c r="M30" s="167"/>
      <c r="N30" s="89"/>
      <c r="O30" s="94" t="s">
        <v>11</v>
      </c>
      <c r="P30" s="95"/>
      <c r="Q30" s="97" t="s">
        <v>4</v>
      </c>
    </row>
    <row r="31" spans="1:17" ht="17.25" customHeight="1">
      <c r="A31" s="183"/>
      <c r="B31" s="158"/>
      <c r="C31" s="162"/>
      <c r="D31" s="163"/>
      <c r="E31" s="167"/>
      <c r="F31" s="89" t="s">
        <v>4</v>
      </c>
      <c r="G31" s="98" t="s">
        <v>67</v>
      </c>
      <c r="H31" s="99"/>
      <c r="I31" s="100" t="s">
        <v>4</v>
      </c>
      <c r="J31" s="170"/>
      <c r="K31" s="162"/>
      <c r="L31" s="163"/>
      <c r="M31" s="167"/>
      <c r="N31" s="89" t="s">
        <v>4</v>
      </c>
      <c r="O31" s="98" t="s">
        <v>67</v>
      </c>
      <c r="P31" s="99"/>
      <c r="Q31" s="101" t="s">
        <v>4</v>
      </c>
    </row>
    <row r="32" spans="1:17" ht="17.25" customHeight="1">
      <c r="A32" s="183"/>
      <c r="B32" s="158"/>
      <c r="C32" s="162"/>
      <c r="D32" s="163"/>
      <c r="E32" s="167"/>
      <c r="F32" s="89"/>
      <c r="G32" s="102" t="s">
        <v>12</v>
      </c>
      <c r="H32" s="103"/>
      <c r="I32" s="104" t="s">
        <v>4</v>
      </c>
      <c r="J32" s="170"/>
      <c r="K32" s="162"/>
      <c r="L32" s="163"/>
      <c r="M32" s="167"/>
      <c r="N32" s="89"/>
      <c r="O32" s="102" t="s">
        <v>12</v>
      </c>
      <c r="P32" s="103"/>
      <c r="Q32" s="105" t="s">
        <v>4</v>
      </c>
    </row>
    <row r="33" spans="1:17" ht="17.25" customHeight="1">
      <c r="A33" s="183"/>
      <c r="B33" s="158"/>
      <c r="C33" s="162"/>
      <c r="D33" s="163"/>
      <c r="E33" s="167"/>
      <c r="F33" s="89"/>
      <c r="G33" s="90" t="s">
        <v>13</v>
      </c>
      <c r="H33" s="91"/>
      <c r="I33" s="92" t="s">
        <v>4</v>
      </c>
      <c r="J33" s="170"/>
      <c r="K33" s="162"/>
      <c r="L33" s="163"/>
      <c r="M33" s="167"/>
      <c r="N33" s="89"/>
      <c r="O33" s="90" t="s">
        <v>13</v>
      </c>
      <c r="P33" s="91"/>
      <c r="Q33" s="93" t="s">
        <v>4</v>
      </c>
    </row>
    <row r="34" spans="1:17" ht="17.25" customHeight="1" thickBot="1">
      <c r="A34" s="184"/>
      <c r="B34" s="159"/>
      <c r="C34" s="164"/>
      <c r="D34" s="165"/>
      <c r="E34" s="168"/>
      <c r="F34" s="106"/>
      <c r="G34" s="106" t="s">
        <v>19</v>
      </c>
      <c r="H34" s="107"/>
      <c r="I34" s="108" t="s">
        <v>4</v>
      </c>
      <c r="J34" s="171"/>
      <c r="K34" s="164"/>
      <c r="L34" s="165"/>
      <c r="M34" s="168"/>
      <c r="N34" s="106"/>
      <c r="O34" s="106" t="s">
        <v>19</v>
      </c>
      <c r="P34" s="107"/>
      <c r="Q34" s="109" t="s">
        <v>4</v>
      </c>
    </row>
    <row r="35" spans="1:17" ht="17.25" customHeight="1" thickTop="1" thickBot="1">
      <c r="A35" s="110" t="s">
        <v>8</v>
      </c>
      <c r="B35" s="111"/>
      <c r="C35" s="151"/>
      <c r="D35" s="152"/>
      <c r="E35" s="112">
        <f>SUM(E21:E34)</f>
        <v>0</v>
      </c>
      <c r="F35" s="113" t="s">
        <v>4</v>
      </c>
      <c r="G35" s="153"/>
      <c r="H35" s="154"/>
      <c r="I35" s="155"/>
      <c r="J35" s="114"/>
      <c r="K35" s="151"/>
      <c r="L35" s="152"/>
      <c r="M35" s="112">
        <f>SUM(M21:M34)</f>
        <v>0</v>
      </c>
      <c r="N35" s="113" t="s">
        <v>4</v>
      </c>
      <c r="O35" s="153"/>
      <c r="P35" s="154"/>
      <c r="Q35" s="156"/>
    </row>
    <row r="36" spans="1:17" ht="21.95" customHeight="1">
      <c r="A36" s="115" t="s">
        <v>17</v>
      </c>
    </row>
    <row r="37" spans="1:17">
      <c r="A37" s="116" t="s">
        <v>20</v>
      </c>
    </row>
    <row r="38" spans="1:17">
      <c r="A38" s="116" t="s">
        <v>72</v>
      </c>
    </row>
    <row r="39" spans="1:17" ht="21.95" customHeight="1"/>
    <row r="40" spans="1:17" ht="21.95" customHeight="1"/>
    <row r="41" spans="1:17" ht="21.95" customHeight="1"/>
    <row r="42" spans="1:17" ht="21.95" customHeight="1"/>
    <row r="43" spans="1:17" ht="21.95" customHeight="1"/>
    <row r="44" spans="1:17" ht="21.95" customHeight="1"/>
    <row r="45" spans="1:17" ht="21.95" customHeight="1"/>
    <row r="46" spans="1:17" ht="21.95" customHeight="1"/>
    <row r="47" spans="1:17" ht="21.95" customHeight="1"/>
    <row r="48" spans="1:17"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sheetData>
  <mergeCells count="81">
    <mergeCell ref="A1:N1"/>
    <mergeCell ref="B2:C2"/>
    <mergeCell ref="B3:I3"/>
    <mergeCell ref="J3:Q3"/>
    <mergeCell ref="A4:A5"/>
    <mergeCell ref="B4:B5"/>
    <mergeCell ref="C4:D5"/>
    <mergeCell ref="E4:F5"/>
    <mergeCell ref="G4:I4"/>
    <mergeCell ref="J4:J5"/>
    <mergeCell ref="K4:K5"/>
    <mergeCell ref="M4:N5"/>
    <mergeCell ref="O4:Q4"/>
    <mergeCell ref="H5:I5"/>
    <mergeCell ref="P5:Q5"/>
    <mergeCell ref="A6:A19"/>
    <mergeCell ref="B6:B12"/>
    <mergeCell ref="C6:D8"/>
    <mergeCell ref="E6:E8"/>
    <mergeCell ref="F6:F8"/>
    <mergeCell ref="C9:C12"/>
    <mergeCell ref="D9:D10"/>
    <mergeCell ref="E9:E10"/>
    <mergeCell ref="F9:F10"/>
    <mergeCell ref="B13:B19"/>
    <mergeCell ref="E13:E19"/>
    <mergeCell ref="K9:K12"/>
    <mergeCell ref="M13:M19"/>
    <mergeCell ref="M9:M10"/>
    <mergeCell ref="N9:N10"/>
    <mergeCell ref="D11:D12"/>
    <mergeCell ref="E11:E12"/>
    <mergeCell ref="F11:F12"/>
    <mergeCell ref="L11:L12"/>
    <mergeCell ref="M11:M12"/>
    <mergeCell ref="N11:N12"/>
    <mergeCell ref="J6:J12"/>
    <mergeCell ref="K6:L8"/>
    <mergeCell ref="M6:M8"/>
    <mergeCell ref="N6:N8"/>
    <mergeCell ref="L9:L10"/>
    <mergeCell ref="C13:D19"/>
    <mergeCell ref="J13:J19"/>
    <mergeCell ref="K13:L19"/>
    <mergeCell ref="C20:D20"/>
    <mergeCell ref="G20:I20"/>
    <mergeCell ref="K20:L20"/>
    <mergeCell ref="O20:Q20"/>
    <mergeCell ref="A21:A34"/>
    <mergeCell ref="B21:B27"/>
    <mergeCell ref="C21:D23"/>
    <mergeCell ref="E21:E23"/>
    <mergeCell ref="F21:F23"/>
    <mergeCell ref="J21:J27"/>
    <mergeCell ref="K21:L23"/>
    <mergeCell ref="M21:M23"/>
    <mergeCell ref="N21:N23"/>
    <mergeCell ref="C24:C27"/>
    <mergeCell ref="D24:D25"/>
    <mergeCell ref="E24:E25"/>
    <mergeCell ref="F24:F25"/>
    <mergeCell ref="K24:K27"/>
    <mergeCell ref="L24:L25"/>
    <mergeCell ref="M24:M25"/>
    <mergeCell ref="N24:N25"/>
    <mergeCell ref="D26:D27"/>
    <mergeCell ref="E26:E27"/>
    <mergeCell ref="F26:F27"/>
    <mergeCell ref="L26:L27"/>
    <mergeCell ref="M26:M27"/>
    <mergeCell ref="N26:N27"/>
    <mergeCell ref="C35:D35"/>
    <mergeCell ref="G35:I35"/>
    <mergeCell ref="K35:L35"/>
    <mergeCell ref="O35:Q35"/>
    <mergeCell ref="B28:B34"/>
    <mergeCell ref="C28:D34"/>
    <mergeCell ref="E28:E34"/>
    <mergeCell ref="J28:J34"/>
    <mergeCell ref="K28:L34"/>
    <mergeCell ref="M28:M34"/>
  </mergeCells>
  <phoneticPr fontId="1"/>
  <printOptions horizontalCentered="1" verticalCentered="1"/>
  <pageMargins left="0.19685039370078741" right="0.19685039370078741" top="0.59055118110236227" bottom="0.19685039370078741" header="0.19685039370078741" footer="0.19685039370078741"/>
  <pageSetup paperSize="9" scale="8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73"/>
  <sheetViews>
    <sheetView view="pageBreakPreview" zoomScale="85" zoomScaleNormal="100" zoomScaleSheetLayoutView="85" workbookViewId="0">
      <selection activeCell="C13" sqref="C13:D19"/>
    </sheetView>
  </sheetViews>
  <sheetFormatPr defaultRowHeight="14.25"/>
  <cols>
    <col min="1" max="1" width="18.625" style="12" customWidth="1"/>
    <col min="2" max="4" width="7.625" style="12" customWidth="1"/>
    <col min="5" max="5" width="13.625" style="12" customWidth="1"/>
    <col min="6" max="6" width="3.625" style="18" customWidth="1"/>
    <col min="7" max="7" width="15.5" style="12" customWidth="1"/>
    <col min="8" max="8" width="13.625" style="12" customWidth="1"/>
    <col min="9" max="9" width="3.625" style="12" customWidth="1"/>
    <col min="10" max="12" width="7.625" style="12" customWidth="1"/>
    <col min="13" max="13" width="13.625" style="12" customWidth="1"/>
    <col min="14" max="14" width="3.625" style="18" customWidth="1"/>
    <col min="15" max="15" width="15.5" style="12" customWidth="1"/>
    <col min="16" max="16" width="13.625" style="12" customWidth="1"/>
    <col min="17" max="17" width="3.625" style="18" customWidth="1"/>
    <col min="18" max="16384" width="9" style="12"/>
  </cols>
  <sheetData>
    <row r="1" spans="1:17" ht="18.75" customHeight="1">
      <c r="A1" s="217" t="s">
        <v>62</v>
      </c>
      <c r="B1" s="217"/>
      <c r="C1" s="217"/>
      <c r="D1" s="217"/>
      <c r="E1" s="217"/>
      <c r="F1" s="217"/>
      <c r="G1" s="217"/>
      <c r="H1" s="217"/>
      <c r="I1" s="217"/>
      <c r="J1" s="217"/>
      <c r="K1" s="217"/>
      <c r="L1" s="217"/>
      <c r="M1" s="217"/>
      <c r="N1" s="217"/>
      <c r="Q1" s="13" t="s">
        <v>79</v>
      </c>
    </row>
    <row r="2" spans="1:17" ht="30" customHeight="1" thickBot="1">
      <c r="A2" s="14" t="s">
        <v>73</v>
      </c>
      <c r="B2" s="218" t="s">
        <v>74</v>
      </c>
      <c r="C2" s="218"/>
      <c r="D2" s="15" t="s">
        <v>75</v>
      </c>
      <c r="E2" s="16"/>
      <c r="F2" s="17"/>
    </row>
    <row r="3" spans="1:17" ht="21.95" customHeight="1" thickBot="1">
      <c r="A3" s="117"/>
      <c r="B3" s="235" t="s">
        <v>0</v>
      </c>
      <c r="C3" s="235"/>
      <c r="D3" s="235"/>
      <c r="E3" s="235"/>
      <c r="F3" s="235"/>
      <c r="G3" s="235"/>
      <c r="H3" s="235"/>
      <c r="I3" s="235"/>
      <c r="J3" s="255" t="s">
        <v>5</v>
      </c>
      <c r="K3" s="235"/>
      <c r="L3" s="235"/>
      <c r="M3" s="235"/>
      <c r="N3" s="235"/>
      <c r="O3" s="235"/>
      <c r="P3" s="235"/>
      <c r="Q3" s="240"/>
    </row>
    <row r="4" spans="1:17" ht="20.25" customHeight="1">
      <c r="A4" s="256" t="s">
        <v>1</v>
      </c>
      <c r="B4" s="232" t="s">
        <v>2</v>
      </c>
      <c r="C4" s="227" t="s">
        <v>21</v>
      </c>
      <c r="D4" s="228"/>
      <c r="E4" s="231" t="s">
        <v>3</v>
      </c>
      <c r="F4" s="232"/>
      <c r="G4" s="235" t="s">
        <v>14</v>
      </c>
      <c r="H4" s="235"/>
      <c r="I4" s="235"/>
      <c r="J4" s="236" t="s">
        <v>2</v>
      </c>
      <c r="K4" s="238" t="s">
        <v>15</v>
      </c>
      <c r="L4" s="20"/>
      <c r="M4" s="231" t="s">
        <v>3</v>
      </c>
      <c r="N4" s="232"/>
      <c r="O4" s="235" t="s">
        <v>14</v>
      </c>
      <c r="P4" s="235"/>
      <c r="Q4" s="240"/>
    </row>
    <row r="5" spans="1:17" ht="20.25" customHeight="1" thickBot="1">
      <c r="A5" s="257"/>
      <c r="B5" s="234"/>
      <c r="C5" s="229"/>
      <c r="D5" s="230"/>
      <c r="E5" s="233"/>
      <c r="F5" s="234"/>
      <c r="G5" s="21" t="s">
        <v>6</v>
      </c>
      <c r="H5" s="241" t="s">
        <v>3</v>
      </c>
      <c r="I5" s="242"/>
      <c r="J5" s="237"/>
      <c r="K5" s="239"/>
      <c r="L5" s="22"/>
      <c r="M5" s="233"/>
      <c r="N5" s="234"/>
      <c r="O5" s="21" t="s">
        <v>6</v>
      </c>
      <c r="P5" s="241" t="s">
        <v>3</v>
      </c>
      <c r="Q5" s="243"/>
    </row>
    <row r="6" spans="1:17" ht="17.25" customHeight="1" thickTop="1">
      <c r="A6" s="249" t="s">
        <v>76</v>
      </c>
      <c r="B6" s="246" t="s">
        <v>22</v>
      </c>
      <c r="C6" s="189" t="s">
        <v>77</v>
      </c>
      <c r="D6" s="190"/>
      <c r="E6" s="194">
        <f>SUM(H6:H8)</f>
        <v>0</v>
      </c>
      <c r="F6" s="197" t="s">
        <v>4</v>
      </c>
      <c r="G6" s="23" t="s">
        <v>7</v>
      </c>
      <c r="H6" s="24"/>
      <c r="I6" s="25" t="s">
        <v>4</v>
      </c>
      <c r="J6" s="200" t="s">
        <v>22</v>
      </c>
      <c r="K6" s="189" t="s">
        <v>71</v>
      </c>
      <c r="L6" s="190"/>
      <c r="M6" s="194">
        <f>SUM(P6:P8)</f>
        <v>0</v>
      </c>
      <c r="N6" s="197" t="s">
        <v>4</v>
      </c>
      <c r="O6" s="23" t="s">
        <v>7</v>
      </c>
      <c r="P6" s="24"/>
      <c r="Q6" s="26" t="s">
        <v>4</v>
      </c>
    </row>
    <row r="7" spans="1:17" ht="17.25" customHeight="1">
      <c r="A7" s="249"/>
      <c r="B7" s="246"/>
      <c r="C7" s="189"/>
      <c r="D7" s="190"/>
      <c r="E7" s="194"/>
      <c r="F7" s="197"/>
      <c r="G7" s="27" t="s">
        <v>78</v>
      </c>
      <c r="H7" s="28"/>
      <c r="I7" s="29" t="s">
        <v>4</v>
      </c>
      <c r="J7" s="200"/>
      <c r="K7" s="189"/>
      <c r="L7" s="190"/>
      <c r="M7" s="194"/>
      <c r="N7" s="197"/>
      <c r="O7" s="27" t="s">
        <v>67</v>
      </c>
      <c r="P7" s="28"/>
      <c r="Q7" s="30" t="s">
        <v>4</v>
      </c>
    </row>
    <row r="8" spans="1:17" ht="17.25" customHeight="1">
      <c r="A8" s="249"/>
      <c r="B8" s="246"/>
      <c r="C8" s="191"/>
      <c r="D8" s="192"/>
      <c r="E8" s="195"/>
      <c r="F8" s="198"/>
      <c r="G8" s="31" t="s">
        <v>16</v>
      </c>
      <c r="H8" s="32"/>
      <c r="I8" s="33" t="s">
        <v>4</v>
      </c>
      <c r="J8" s="200"/>
      <c r="K8" s="191"/>
      <c r="L8" s="192"/>
      <c r="M8" s="195"/>
      <c r="N8" s="198"/>
      <c r="O8" s="31" t="s">
        <v>16</v>
      </c>
      <c r="P8" s="32"/>
      <c r="Q8" s="34" t="s">
        <v>4</v>
      </c>
    </row>
    <row r="9" spans="1:17" ht="17.25" customHeight="1">
      <c r="A9" s="249"/>
      <c r="B9" s="246"/>
      <c r="C9" s="173" t="s">
        <v>70</v>
      </c>
      <c r="D9" s="173" t="s">
        <v>23</v>
      </c>
      <c r="E9" s="166">
        <f>SUM(H9:H10)</f>
        <v>0</v>
      </c>
      <c r="F9" s="173" t="s">
        <v>4</v>
      </c>
      <c r="G9" s="35" t="s">
        <v>7</v>
      </c>
      <c r="H9" s="36"/>
      <c r="I9" s="37" t="s">
        <v>4</v>
      </c>
      <c r="J9" s="200"/>
      <c r="K9" s="173" t="s">
        <v>70</v>
      </c>
      <c r="L9" s="173" t="s">
        <v>23</v>
      </c>
      <c r="M9" s="166">
        <f>SUM(P9:P10)</f>
        <v>0</v>
      </c>
      <c r="N9" s="173" t="s">
        <v>4</v>
      </c>
      <c r="O9" s="35" t="s">
        <v>7</v>
      </c>
      <c r="P9" s="36"/>
      <c r="Q9" s="38" t="s">
        <v>4</v>
      </c>
    </row>
    <row r="10" spans="1:17" ht="17.25" customHeight="1">
      <c r="A10" s="249"/>
      <c r="B10" s="246"/>
      <c r="C10" s="175"/>
      <c r="D10" s="174"/>
      <c r="E10" s="172"/>
      <c r="F10" s="174"/>
      <c r="G10" s="39" t="s">
        <v>67</v>
      </c>
      <c r="H10" s="40"/>
      <c r="I10" s="41" t="s">
        <v>4</v>
      </c>
      <c r="J10" s="200"/>
      <c r="K10" s="175"/>
      <c r="L10" s="174"/>
      <c r="M10" s="172"/>
      <c r="N10" s="174"/>
      <c r="O10" s="39" t="s">
        <v>67</v>
      </c>
      <c r="P10" s="40"/>
      <c r="Q10" s="42" t="s">
        <v>4</v>
      </c>
    </row>
    <row r="11" spans="1:17" ht="17.25" customHeight="1">
      <c r="A11" s="249"/>
      <c r="B11" s="246"/>
      <c r="C11" s="175"/>
      <c r="D11" s="175" t="s">
        <v>24</v>
      </c>
      <c r="E11" s="177">
        <f>SUM(H11:H12)</f>
        <v>0</v>
      </c>
      <c r="F11" s="175" t="s">
        <v>4</v>
      </c>
      <c r="G11" s="43" t="s">
        <v>7</v>
      </c>
      <c r="H11" s="44"/>
      <c r="I11" s="45" t="s">
        <v>4</v>
      </c>
      <c r="J11" s="200"/>
      <c r="K11" s="175"/>
      <c r="L11" s="175" t="s">
        <v>24</v>
      </c>
      <c r="M11" s="177">
        <f>SUM(P11:P12)</f>
        <v>0</v>
      </c>
      <c r="N11" s="175" t="s">
        <v>4</v>
      </c>
      <c r="O11" s="43" t="s">
        <v>7</v>
      </c>
      <c r="P11" s="44"/>
      <c r="Q11" s="46" t="s">
        <v>4</v>
      </c>
    </row>
    <row r="12" spans="1:17" ht="17.25" customHeight="1">
      <c r="A12" s="249"/>
      <c r="B12" s="252"/>
      <c r="C12" s="176"/>
      <c r="D12" s="176"/>
      <c r="E12" s="178"/>
      <c r="F12" s="176"/>
      <c r="G12" s="47" t="s">
        <v>67</v>
      </c>
      <c r="H12" s="48"/>
      <c r="I12" s="49" t="s">
        <v>4</v>
      </c>
      <c r="J12" s="201"/>
      <c r="K12" s="176"/>
      <c r="L12" s="176"/>
      <c r="M12" s="178"/>
      <c r="N12" s="176"/>
      <c r="O12" s="47" t="s">
        <v>67</v>
      </c>
      <c r="P12" s="48"/>
      <c r="Q12" s="50" t="s">
        <v>4</v>
      </c>
    </row>
    <row r="13" spans="1:17" ht="17.25" customHeight="1">
      <c r="A13" s="249"/>
      <c r="B13" s="245" t="s">
        <v>18</v>
      </c>
      <c r="C13" s="204"/>
      <c r="D13" s="205"/>
      <c r="E13" s="214">
        <f>SUM(H13:H19)</f>
        <v>2</v>
      </c>
      <c r="F13" s="51"/>
      <c r="G13" s="35" t="s">
        <v>9</v>
      </c>
      <c r="H13" s="36">
        <v>1</v>
      </c>
      <c r="I13" s="52" t="s">
        <v>4</v>
      </c>
      <c r="J13" s="202" t="s">
        <v>18</v>
      </c>
      <c r="K13" s="204"/>
      <c r="L13" s="205"/>
      <c r="M13" s="166">
        <f>SUM(P13:P19)</f>
        <v>1</v>
      </c>
      <c r="N13" s="51"/>
      <c r="O13" s="35" t="s">
        <v>9</v>
      </c>
      <c r="P13" s="36">
        <v>1</v>
      </c>
      <c r="Q13" s="53" t="s">
        <v>4</v>
      </c>
    </row>
    <row r="14" spans="1:17" ht="17.25" customHeight="1">
      <c r="A14" s="249"/>
      <c r="B14" s="246"/>
      <c r="C14" s="206"/>
      <c r="D14" s="207"/>
      <c r="E14" s="215"/>
      <c r="F14" s="23"/>
      <c r="G14" s="54" t="s">
        <v>10</v>
      </c>
      <c r="H14" s="55"/>
      <c r="I14" s="56" t="s">
        <v>4</v>
      </c>
      <c r="J14" s="200"/>
      <c r="K14" s="206"/>
      <c r="L14" s="207"/>
      <c r="M14" s="167"/>
      <c r="N14" s="23"/>
      <c r="O14" s="54" t="s">
        <v>10</v>
      </c>
      <c r="P14" s="55"/>
      <c r="Q14" s="57" t="s">
        <v>4</v>
      </c>
    </row>
    <row r="15" spans="1:17" ht="17.25" customHeight="1">
      <c r="A15" s="249"/>
      <c r="B15" s="246"/>
      <c r="C15" s="206"/>
      <c r="D15" s="207"/>
      <c r="E15" s="215"/>
      <c r="F15" s="23"/>
      <c r="G15" s="58" t="s">
        <v>11</v>
      </c>
      <c r="H15" s="59"/>
      <c r="I15" s="25" t="s">
        <v>4</v>
      </c>
      <c r="J15" s="200"/>
      <c r="K15" s="206"/>
      <c r="L15" s="207"/>
      <c r="M15" s="167"/>
      <c r="N15" s="23"/>
      <c r="O15" s="58" t="s">
        <v>11</v>
      </c>
      <c r="P15" s="60"/>
      <c r="Q15" s="57" t="s">
        <v>4</v>
      </c>
    </row>
    <row r="16" spans="1:17" ht="17.25" customHeight="1">
      <c r="A16" s="249"/>
      <c r="B16" s="246"/>
      <c r="C16" s="206"/>
      <c r="D16" s="207"/>
      <c r="E16" s="215"/>
      <c r="F16" s="23" t="s">
        <v>4</v>
      </c>
      <c r="G16" s="61" t="s">
        <v>67</v>
      </c>
      <c r="H16" s="62"/>
      <c r="I16" s="63" t="s">
        <v>4</v>
      </c>
      <c r="J16" s="200"/>
      <c r="K16" s="206"/>
      <c r="L16" s="207"/>
      <c r="M16" s="167"/>
      <c r="N16" s="23" t="s">
        <v>4</v>
      </c>
      <c r="O16" s="61" t="s">
        <v>67</v>
      </c>
      <c r="P16" s="62"/>
      <c r="Q16" s="64" t="s">
        <v>4</v>
      </c>
    </row>
    <row r="17" spans="1:17" ht="17.25" customHeight="1">
      <c r="A17" s="249"/>
      <c r="B17" s="246"/>
      <c r="C17" s="206"/>
      <c r="D17" s="207"/>
      <c r="E17" s="215"/>
      <c r="F17" s="23"/>
      <c r="G17" s="65" t="s">
        <v>12</v>
      </c>
      <c r="H17" s="66">
        <v>1</v>
      </c>
      <c r="I17" s="67" t="s">
        <v>4</v>
      </c>
      <c r="J17" s="200"/>
      <c r="K17" s="206"/>
      <c r="L17" s="207"/>
      <c r="M17" s="167"/>
      <c r="N17" s="23"/>
      <c r="O17" s="65" t="s">
        <v>12</v>
      </c>
      <c r="P17" s="68"/>
      <c r="Q17" s="69" t="s">
        <v>4</v>
      </c>
    </row>
    <row r="18" spans="1:17" ht="17.25" customHeight="1">
      <c r="A18" s="249"/>
      <c r="B18" s="246"/>
      <c r="C18" s="206"/>
      <c r="D18" s="207"/>
      <c r="E18" s="215"/>
      <c r="F18" s="23"/>
      <c r="G18" s="54" t="s">
        <v>13</v>
      </c>
      <c r="H18" s="55"/>
      <c r="I18" s="56" t="s">
        <v>4</v>
      </c>
      <c r="J18" s="200"/>
      <c r="K18" s="206"/>
      <c r="L18" s="207"/>
      <c r="M18" s="167"/>
      <c r="N18" s="23"/>
      <c r="O18" s="54" t="s">
        <v>13</v>
      </c>
      <c r="P18" s="55"/>
      <c r="Q18" s="57" t="s">
        <v>4</v>
      </c>
    </row>
    <row r="19" spans="1:17" ht="17.25" customHeight="1" thickBot="1">
      <c r="A19" s="253"/>
      <c r="B19" s="254"/>
      <c r="C19" s="208"/>
      <c r="D19" s="209"/>
      <c r="E19" s="216"/>
      <c r="F19" s="70"/>
      <c r="G19" s="70" t="s">
        <v>19</v>
      </c>
      <c r="H19" s="71"/>
      <c r="I19" s="72" t="s">
        <v>4</v>
      </c>
      <c r="J19" s="203"/>
      <c r="K19" s="208"/>
      <c r="L19" s="209"/>
      <c r="M19" s="211"/>
      <c r="N19" s="70"/>
      <c r="O19" s="70" t="s">
        <v>19</v>
      </c>
      <c r="P19" s="71"/>
      <c r="Q19" s="73" t="s">
        <v>4</v>
      </c>
    </row>
    <row r="20" spans="1:17" ht="17.25" customHeight="1" thickBot="1">
      <c r="A20" s="118" t="s">
        <v>8</v>
      </c>
      <c r="B20" s="119"/>
      <c r="C20" s="179"/>
      <c r="D20" s="210"/>
      <c r="E20" s="76">
        <f>SUM(E6:E19)</f>
        <v>2</v>
      </c>
      <c r="F20" s="77" t="s">
        <v>4</v>
      </c>
      <c r="G20" s="179"/>
      <c r="H20" s="180"/>
      <c r="I20" s="210"/>
      <c r="J20" s="78"/>
      <c r="K20" s="179"/>
      <c r="L20" s="210"/>
      <c r="M20" s="79">
        <f>SUM(M6:M19)</f>
        <v>1</v>
      </c>
      <c r="N20" s="77" t="s">
        <v>4</v>
      </c>
      <c r="O20" s="179"/>
      <c r="P20" s="180"/>
      <c r="Q20" s="181"/>
    </row>
    <row r="21" spans="1:17" ht="17.25" customHeight="1" thickTop="1">
      <c r="A21" s="248"/>
      <c r="B21" s="251" t="s">
        <v>22</v>
      </c>
      <c r="C21" s="187" t="s">
        <v>71</v>
      </c>
      <c r="D21" s="188"/>
      <c r="E21" s="193">
        <f>SUM(H21:H23)</f>
        <v>0</v>
      </c>
      <c r="F21" s="196" t="s">
        <v>4</v>
      </c>
      <c r="G21" s="80" t="s">
        <v>7</v>
      </c>
      <c r="H21" s="81"/>
      <c r="I21" s="82" t="s">
        <v>4</v>
      </c>
      <c r="J21" s="199" t="s">
        <v>22</v>
      </c>
      <c r="K21" s="187" t="s">
        <v>71</v>
      </c>
      <c r="L21" s="188"/>
      <c r="M21" s="193">
        <f>SUM(P21:P23)</f>
        <v>0</v>
      </c>
      <c r="N21" s="196" t="s">
        <v>4</v>
      </c>
      <c r="O21" s="80" t="s">
        <v>7</v>
      </c>
      <c r="P21" s="120"/>
      <c r="Q21" s="26" t="s">
        <v>4</v>
      </c>
    </row>
    <row r="22" spans="1:17" ht="17.25" customHeight="1">
      <c r="A22" s="249"/>
      <c r="B22" s="246"/>
      <c r="C22" s="189"/>
      <c r="D22" s="190"/>
      <c r="E22" s="194"/>
      <c r="F22" s="197"/>
      <c r="G22" s="27" t="s">
        <v>67</v>
      </c>
      <c r="H22" s="28"/>
      <c r="I22" s="29" t="s">
        <v>4</v>
      </c>
      <c r="J22" s="200"/>
      <c r="K22" s="189"/>
      <c r="L22" s="190"/>
      <c r="M22" s="194"/>
      <c r="N22" s="197"/>
      <c r="O22" s="27" t="s">
        <v>67</v>
      </c>
      <c r="P22" s="121"/>
      <c r="Q22" s="30" t="s">
        <v>4</v>
      </c>
    </row>
    <row r="23" spans="1:17" ht="17.25" customHeight="1">
      <c r="A23" s="249"/>
      <c r="B23" s="246"/>
      <c r="C23" s="191"/>
      <c r="D23" s="192"/>
      <c r="E23" s="195"/>
      <c r="F23" s="198"/>
      <c r="G23" s="31" t="s">
        <v>16</v>
      </c>
      <c r="H23" s="32"/>
      <c r="I23" s="33" t="s">
        <v>4</v>
      </c>
      <c r="J23" s="200"/>
      <c r="K23" s="191"/>
      <c r="L23" s="192"/>
      <c r="M23" s="195"/>
      <c r="N23" s="198"/>
      <c r="O23" s="31" t="s">
        <v>16</v>
      </c>
      <c r="P23" s="122"/>
      <c r="Q23" s="34" t="s">
        <v>4</v>
      </c>
    </row>
    <row r="24" spans="1:17" ht="17.25" customHeight="1">
      <c r="A24" s="249"/>
      <c r="B24" s="246"/>
      <c r="C24" s="173" t="s">
        <v>70</v>
      </c>
      <c r="D24" s="173" t="s">
        <v>23</v>
      </c>
      <c r="E24" s="166">
        <f>SUM(H24:H25)</f>
        <v>0</v>
      </c>
      <c r="F24" s="173" t="s">
        <v>4</v>
      </c>
      <c r="G24" s="35" t="s">
        <v>7</v>
      </c>
      <c r="H24" s="36"/>
      <c r="I24" s="37" t="s">
        <v>4</v>
      </c>
      <c r="J24" s="200"/>
      <c r="K24" s="173" t="s">
        <v>70</v>
      </c>
      <c r="L24" s="173" t="s">
        <v>23</v>
      </c>
      <c r="M24" s="166">
        <f>SUM(P24:P25)</f>
        <v>0</v>
      </c>
      <c r="N24" s="173" t="s">
        <v>4</v>
      </c>
      <c r="O24" s="35" t="s">
        <v>7</v>
      </c>
      <c r="P24" s="123"/>
      <c r="Q24" s="38" t="s">
        <v>4</v>
      </c>
    </row>
    <row r="25" spans="1:17" ht="17.25" customHeight="1">
      <c r="A25" s="249"/>
      <c r="B25" s="246"/>
      <c r="C25" s="175"/>
      <c r="D25" s="174"/>
      <c r="E25" s="172"/>
      <c r="F25" s="174"/>
      <c r="G25" s="39" t="s">
        <v>67</v>
      </c>
      <c r="H25" s="40"/>
      <c r="I25" s="41" t="s">
        <v>4</v>
      </c>
      <c r="J25" s="200"/>
      <c r="K25" s="175"/>
      <c r="L25" s="174"/>
      <c r="M25" s="172"/>
      <c r="N25" s="174"/>
      <c r="O25" s="39" t="s">
        <v>67</v>
      </c>
      <c r="P25" s="124"/>
      <c r="Q25" s="42" t="s">
        <v>4</v>
      </c>
    </row>
    <row r="26" spans="1:17" ht="17.25" customHeight="1">
      <c r="A26" s="249"/>
      <c r="B26" s="246"/>
      <c r="C26" s="175"/>
      <c r="D26" s="175" t="s">
        <v>24</v>
      </c>
      <c r="E26" s="177">
        <f>SUM(H26:H27)</f>
        <v>0</v>
      </c>
      <c r="F26" s="175" t="s">
        <v>4</v>
      </c>
      <c r="G26" s="43" t="s">
        <v>7</v>
      </c>
      <c r="H26" s="44"/>
      <c r="I26" s="45" t="s">
        <v>4</v>
      </c>
      <c r="J26" s="200"/>
      <c r="K26" s="175"/>
      <c r="L26" s="175" t="s">
        <v>24</v>
      </c>
      <c r="M26" s="177">
        <f>SUM(P26:P27)</f>
        <v>0</v>
      </c>
      <c r="N26" s="175" t="s">
        <v>4</v>
      </c>
      <c r="O26" s="43" t="s">
        <v>7</v>
      </c>
      <c r="P26" s="125"/>
      <c r="Q26" s="46" t="s">
        <v>4</v>
      </c>
    </row>
    <row r="27" spans="1:17" ht="17.25" customHeight="1">
      <c r="A27" s="249"/>
      <c r="B27" s="252"/>
      <c r="C27" s="176"/>
      <c r="D27" s="176"/>
      <c r="E27" s="178"/>
      <c r="F27" s="176"/>
      <c r="G27" s="47" t="s">
        <v>67</v>
      </c>
      <c r="H27" s="48"/>
      <c r="I27" s="49" t="s">
        <v>4</v>
      </c>
      <c r="J27" s="201"/>
      <c r="K27" s="176"/>
      <c r="L27" s="176"/>
      <c r="M27" s="178"/>
      <c r="N27" s="176"/>
      <c r="O27" s="47" t="s">
        <v>67</v>
      </c>
      <c r="P27" s="126"/>
      <c r="Q27" s="50" t="s">
        <v>4</v>
      </c>
    </row>
    <row r="28" spans="1:17" ht="17.25" customHeight="1">
      <c r="A28" s="249"/>
      <c r="B28" s="245" t="s">
        <v>18</v>
      </c>
      <c r="C28" s="160"/>
      <c r="D28" s="161"/>
      <c r="E28" s="166">
        <f>SUM(H28:H34)</f>
        <v>0</v>
      </c>
      <c r="F28" s="84"/>
      <c r="G28" s="85" t="s">
        <v>9</v>
      </c>
      <c r="H28" s="86"/>
      <c r="I28" s="87" t="s">
        <v>4</v>
      </c>
      <c r="J28" s="169" t="s">
        <v>18</v>
      </c>
      <c r="K28" s="160"/>
      <c r="L28" s="161"/>
      <c r="M28" s="166">
        <f>SUM(P28:P34)</f>
        <v>0</v>
      </c>
      <c r="N28" s="84"/>
      <c r="O28" s="85" t="s">
        <v>9</v>
      </c>
      <c r="P28" s="127"/>
      <c r="Q28" s="88" t="s">
        <v>4</v>
      </c>
    </row>
    <row r="29" spans="1:17" ht="17.25" customHeight="1">
      <c r="A29" s="249"/>
      <c r="B29" s="246"/>
      <c r="C29" s="162"/>
      <c r="D29" s="163"/>
      <c r="E29" s="167"/>
      <c r="F29" s="89"/>
      <c r="G29" s="90" t="s">
        <v>10</v>
      </c>
      <c r="H29" s="91"/>
      <c r="I29" s="92" t="s">
        <v>4</v>
      </c>
      <c r="J29" s="170"/>
      <c r="K29" s="162"/>
      <c r="L29" s="163"/>
      <c r="M29" s="167"/>
      <c r="N29" s="89"/>
      <c r="O29" s="90" t="s">
        <v>10</v>
      </c>
      <c r="P29" s="128"/>
      <c r="Q29" s="93" t="s">
        <v>4</v>
      </c>
    </row>
    <row r="30" spans="1:17" ht="17.25" customHeight="1">
      <c r="A30" s="249"/>
      <c r="B30" s="246"/>
      <c r="C30" s="162"/>
      <c r="D30" s="163"/>
      <c r="E30" s="167"/>
      <c r="F30" s="89"/>
      <c r="G30" s="94" t="s">
        <v>11</v>
      </c>
      <c r="H30" s="95"/>
      <c r="I30" s="96" t="s">
        <v>4</v>
      </c>
      <c r="J30" s="170"/>
      <c r="K30" s="162"/>
      <c r="L30" s="163"/>
      <c r="M30" s="167"/>
      <c r="N30" s="89"/>
      <c r="O30" s="94" t="s">
        <v>11</v>
      </c>
      <c r="P30" s="129"/>
      <c r="Q30" s="97" t="s">
        <v>4</v>
      </c>
    </row>
    <row r="31" spans="1:17" ht="17.25" customHeight="1">
      <c r="A31" s="249"/>
      <c r="B31" s="246"/>
      <c r="C31" s="162"/>
      <c r="D31" s="163"/>
      <c r="E31" s="167"/>
      <c r="F31" s="89" t="s">
        <v>4</v>
      </c>
      <c r="G31" s="98" t="s">
        <v>67</v>
      </c>
      <c r="H31" s="99"/>
      <c r="I31" s="100" t="s">
        <v>4</v>
      </c>
      <c r="J31" s="170"/>
      <c r="K31" s="162"/>
      <c r="L31" s="163"/>
      <c r="M31" s="167"/>
      <c r="N31" s="89" t="s">
        <v>4</v>
      </c>
      <c r="O31" s="98" t="s">
        <v>67</v>
      </c>
      <c r="P31" s="130"/>
      <c r="Q31" s="101" t="s">
        <v>4</v>
      </c>
    </row>
    <row r="32" spans="1:17" ht="17.25" customHeight="1">
      <c r="A32" s="249"/>
      <c r="B32" s="246"/>
      <c r="C32" s="162"/>
      <c r="D32" s="163"/>
      <c r="E32" s="167"/>
      <c r="F32" s="89"/>
      <c r="G32" s="102" t="s">
        <v>12</v>
      </c>
      <c r="H32" s="103"/>
      <c r="I32" s="104" t="s">
        <v>4</v>
      </c>
      <c r="J32" s="170"/>
      <c r="K32" s="162"/>
      <c r="L32" s="163"/>
      <c r="M32" s="167"/>
      <c r="N32" s="89"/>
      <c r="O32" s="102" t="s">
        <v>12</v>
      </c>
      <c r="P32" s="131"/>
      <c r="Q32" s="105" t="s">
        <v>4</v>
      </c>
    </row>
    <row r="33" spans="1:17" ht="17.25" customHeight="1">
      <c r="A33" s="249"/>
      <c r="B33" s="246"/>
      <c r="C33" s="162"/>
      <c r="D33" s="163"/>
      <c r="E33" s="167"/>
      <c r="F33" s="89"/>
      <c r="G33" s="90" t="s">
        <v>13</v>
      </c>
      <c r="H33" s="91"/>
      <c r="I33" s="92" t="s">
        <v>4</v>
      </c>
      <c r="J33" s="170"/>
      <c r="K33" s="162"/>
      <c r="L33" s="163"/>
      <c r="M33" s="167"/>
      <c r="N33" s="89"/>
      <c r="O33" s="90" t="s">
        <v>13</v>
      </c>
      <c r="P33" s="128"/>
      <c r="Q33" s="93" t="s">
        <v>4</v>
      </c>
    </row>
    <row r="34" spans="1:17" ht="17.25" customHeight="1" thickBot="1">
      <c r="A34" s="250"/>
      <c r="B34" s="247"/>
      <c r="C34" s="164"/>
      <c r="D34" s="165"/>
      <c r="E34" s="168"/>
      <c r="F34" s="106"/>
      <c r="G34" s="106" t="s">
        <v>19</v>
      </c>
      <c r="H34" s="107"/>
      <c r="I34" s="108" t="s">
        <v>4</v>
      </c>
      <c r="J34" s="171"/>
      <c r="K34" s="164"/>
      <c r="L34" s="165"/>
      <c r="M34" s="168"/>
      <c r="N34" s="106"/>
      <c r="O34" s="106" t="s">
        <v>19</v>
      </c>
      <c r="P34" s="132"/>
      <c r="Q34" s="109" t="s">
        <v>4</v>
      </c>
    </row>
    <row r="35" spans="1:17" ht="17.25" customHeight="1" thickTop="1" thickBot="1">
      <c r="A35" s="133" t="s">
        <v>8</v>
      </c>
      <c r="B35" s="134"/>
      <c r="C35" s="151"/>
      <c r="D35" s="152"/>
      <c r="E35" s="112">
        <f>SUM(E21:E34)</f>
        <v>0</v>
      </c>
      <c r="F35" s="113" t="s">
        <v>4</v>
      </c>
      <c r="G35" s="153"/>
      <c r="H35" s="154"/>
      <c r="I35" s="155"/>
      <c r="J35" s="114"/>
      <c r="K35" s="151"/>
      <c r="L35" s="152"/>
      <c r="M35" s="112">
        <f>SUM(M21:M34)</f>
        <v>0</v>
      </c>
      <c r="N35" s="113" t="s">
        <v>4</v>
      </c>
      <c r="O35" s="153"/>
      <c r="P35" s="154"/>
      <c r="Q35" s="244"/>
    </row>
    <row r="36" spans="1:17" ht="21.95" customHeight="1">
      <c r="A36" s="115" t="s">
        <v>17</v>
      </c>
    </row>
    <row r="37" spans="1:17">
      <c r="A37" s="116" t="s">
        <v>20</v>
      </c>
    </row>
    <row r="38" spans="1:17">
      <c r="A38" s="116" t="s">
        <v>72</v>
      </c>
    </row>
    <row r="39" spans="1:17" ht="21.95" customHeight="1"/>
    <row r="40" spans="1:17" ht="21.95" customHeight="1"/>
    <row r="41" spans="1:17" ht="21.95" customHeight="1"/>
    <row r="42" spans="1:17" ht="21.95" customHeight="1"/>
    <row r="43" spans="1:17" ht="21.95" customHeight="1"/>
    <row r="44" spans="1:17" ht="21.95" customHeight="1"/>
    <row r="45" spans="1:17" ht="21.95" customHeight="1"/>
    <row r="46" spans="1:17" ht="21.95" customHeight="1"/>
    <row r="47" spans="1:17" ht="21.95" customHeight="1"/>
    <row r="48" spans="1:17"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sheetData>
  <mergeCells count="81">
    <mergeCell ref="A1:N1"/>
    <mergeCell ref="B2:C2"/>
    <mergeCell ref="B3:I3"/>
    <mergeCell ref="J3:Q3"/>
    <mergeCell ref="A4:A5"/>
    <mergeCell ref="B4:B5"/>
    <mergeCell ref="C4:D5"/>
    <mergeCell ref="E4:F5"/>
    <mergeCell ref="G4:I4"/>
    <mergeCell ref="J4:J5"/>
    <mergeCell ref="K4:K5"/>
    <mergeCell ref="M4:N5"/>
    <mergeCell ref="O4:Q4"/>
    <mergeCell ref="H5:I5"/>
    <mergeCell ref="P5:Q5"/>
    <mergeCell ref="A6:A19"/>
    <mergeCell ref="B6:B12"/>
    <mergeCell ref="C6:D8"/>
    <mergeCell ref="E6:E8"/>
    <mergeCell ref="F6:F8"/>
    <mergeCell ref="C9:C12"/>
    <mergeCell ref="D9:D10"/>
    <mergeCell ref="E9:E10"/>
    <mergeCell ref="F9:F10"/>
    <mergeCell ref="B13:B19"/>
    <mergeCell ref="E13:E19"/>
    <mergeCell ref="K9:K12"/>
    <mergeCell ref="M13:M19"/>
    <mergeCell ref="M9:M10"/>
    <mergeCell ref="N9:N10"/>
    <mergeCell ref="D11:D12"/>
    <mergeCell ref="E11:E12"/>
    <mergeCell ref="F11:F12"/>
    <mergeCell ref="L11:L12"/>
    <mergeCell ref="M11:M12"/>
    <mergeCell ref="N11:N12"/>
    <mergeCell ref="J6:J12"/>
    <mergeCell ref="K6:L8"/>
    <mergeCell ref="M6:M8"/>
    <mergeCell ref="N6:N8"/>
    <mergeCell ref="L9:L10"/>
    <mergeCell ref="C13:D19"/>
    <mergeCell ref="J13:J19"/>
    <mergeCell ref="K13:L19"/>
    <mergeCell ref="C20:D20"/>
    <mergeCell ref="G20:I20"/>
    <mergeCell ref="K20:L20"/>
    <mergeCell ref="O20:Q20"/>
    <mergeCell ref="A21:A34"/>
    <mergeCell ref="B21:B27"/>
    <mergeCell ref="C21:D23"/>
    <mergeCell ref="E21:E23"/>
    <mergeCell ref="F21:F23"/>
    <mergeCell ref="J21:J27"/>
    <mergeCell ref="K21:L23"/>
    <mergeCell ref="M21:M23"/>
    <mergeCell ref="N21:N23"/>
    <mergeCell ref="C24:C27"/>
    <mergeCell ref="D24:D25"/>
    <mergeCell ref="E24:E25"/>
    <mergeCell ref="F24:F25"/>
    <mergeCell ref="K24:K27"/>
    <mergeCell ref="L24:L25"/>
    <mergeCell ref="M24:M25"/>
    <mergeCell ref="N24:N25"/>
    <mergeCell ref="D26:D27"/>
    <mergeCell ref="E26:E27"/>
    <mergeCell ref="F26:F27"/>
    <mergeCell ref="L26:L27"/>
    <mergeCell ref="M26:M27"/>
    <mergeCell ref="N26:N27"/>
    <mergeCell ref="C35:D35"/>
    <mergeCell ref="G35:I35"/>
    <mergeCell ref="K35:L35"/>
    <mergeCell ref="O35:Q35"/>
    <mergeCell ref="B28:B34"/>
    <mergeCell ref="C28:D34"/>
    <mergeCell ref="E28:E34"/>
    <mergeCell ref="J28:J34"/>
    <mergeCell ref="K28:L34"/>
    <mergeCell ref="M28:M34"/>
  </mergeCells>
  <phoneticPr fontId="1"/>
  <printOptions horizontalCentered="1" verticalCentered="1"/>
  <pageMargins left="0.19685039370078741" right="0.19685039370078741" top="0.59055118110236227" bottom="0.19685039370078741" header="0.19685039370078741" footer="0.19685039370078741"/>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topLeftCell="A7" zoomScale="85" zoomScaleNormal="85" zoomScaleSheetLayoutView="85" workbookViewId="0">
      <selection activeCell="A13" sqref="A13:C13"/>
    </sheetView>
  </sheetViews>
  <sheetFormatPr defaultRowHeight="13.5"/>
  <cols>
    <col min="1" max="1" width="17" style="7" customWidth="1"/>
    <col min="2" max="2" width="42.125" style="7" customWidth="1"/>
    <col min="3" max="3" width="28.125" style="7" customWidth="1"/>
    <col min="4" max="256" width="9" style="7"/>
    <col min="257" max="257" width="17" style="7" customWidth="1"/>
    <col min="258" max="258" width="42.125" style="7" customWidth="1"/>
    <col min="259" max="259" width="28.125" style="7" customWidth="1"/>
    <col min="260" max="512" width="9" style="7"/>
    <col min="513" max="513" width="17" style="7" customWidth="1"/>
    <col min="514" max="514" width="42.125" style="7" customWidth="1"/>
    <col min="515" max="515" width="28.125" style="7" customWidth="1"/>
    <col min="516" max="768" width="9" style="7"/>
    <col min="769" max="769" width="17" style="7" customWidth="1"/>
    <col min="770" max="770" width="42.125" style="7" customWidth="1"/>
    <col min="771" max="771" width="28.125" style="7" customWidth="1"/>
    <col min="772" max="1024" width="9" style="7"/>
    <col min="1025" max="1025" width="17" style="7" customWidth="1"/>
    <col min="1026" max="1026" width="42.125" style="7" customWidth="1"/>
    <col min="1027" max="1027" width="28.125" style="7" customWidth="1"/>
    <col min="1028" max="1280" width="9" style="7"/>
    <col min="1281" max="1281" width="17" style="7" customWidth="1"/>
    <col min="1282" max="1282" width="42.125" style="7" customWidth="1"/>
    <col min="1283" max="1283" width="28.125" style="7" customWidth="1"/>
    <col min="1284" max="1536" width="9" style="7"/>
    <col min="1537" max="1537" width="17" style="7" customWidth="1"/>
    <col min="1538" max="1538" width="42.125" style="7" customWidth="1"/>
    <col min="1539" max="1539" width="28.125" style="7" customWidth="1"/>
    <col min="1540" max="1792" width="9" style="7"/>
    <col min="1793" max="1793" width="17" style="7" customWidth="1"/>
    <col min="1794" max="1794" width="42.125" style="7" customWidth="1"/>
    <col min="1795" max="1795" width="28.125" style="7" customWidth="1"/>
    <col min="1796" max="2048" width="9" style="7"/>
    <col min="2049" max="2049" width="17" style="7" customWidth="1"/>
    <col min="2050" max="2050" width="42.125" style="7" customWidth="1"/>
    <col min="2051" max="2051" width="28.125" style="7" customWidth="1"/>
    <col min="2052" max="2304" width="9" style="7"/>
    <col min="2305" max="2305" width="17" style="7" customWidth="1"/>
    <col min="2306" max="2306" width="42.125" style="7" customWidth="1"/>
    <col min="2307" max="2307" width="28.125" style="7" customWidth="1"/>
    <col min="2308" max="2560" width="9" style="7"/>
    <col min="2561" max="2561" width="17" style="7" customWidth="1"/>
    <col min="2562" max="2562" width="42.125" style="7" customWidth="1"/>
    <col min="2563" max="2563" width="28.125" style="7" customWidth="1"/>
    <col min="2564" max="2816" width="9" style="7"/>
    <col min="2817" max="2817" width="17" style="7" customWidth="1"/>
    <col min="2818" max="2818" width="42.125" style="7" customWidth="1"/>
    <col min="2819" max="2819" width="28.125" style="7" customWidth="1"/>
    <col min="2820" max="3072" width="9" style="7"/>
    <col min="3073" max="3073" width="17" style="7" customWidth="1"/>
    <col min="3074" max="3074" width="42.125" style="7" customWidth="1"/>
    <col min="3075" max="3075" width="28.125" style="7" customWidth="1"/>
    <col min="3076" max="3328" width="9" style="7"/>
    <col min="3329" max="3329" width="17" style="7" customWidth="1"/>
    <col min="3330" max="3330" width="42.125" style="7" customWidth="1"/>
    <col min="3331" max="3331" width="28.125" style="7" customWidth="1"/>
    <col min="3332" max="3584" width="9" style="7"/>
    <col min="3585" max="3585" width="17" style="7" customWidth="1"/>
    <col min="3586" max="3586" width="42.125" style="7" customWidth="1"/>
    <col min="3587" max="3587" width="28.125" style="7" customWidth="1"/>
    <col min="3588" max="3840" width="9" style="7"/>
    <col min="3841" max="3841" width="17" style="7" customWidth="1"/>
    <col min="3842" max="3842" width="42.125" style="7" customWidth="1"/>
    <col min="3843" max="3843" width="28.125" style="7" customWidth="1"/>
    <col min="3844" max="4096" width="9" style="7"/>
    <col min="4097" max="4097" width="17" style="7" customWidth="1"/>
    <col min="4098" max="4098" width="42.125" style="7" customWidth="1"/>
    <col min="4099" max="4099" width="28.125" style="7" customWidth="1"/>
    <col min="4100" max="4352" width="9" style="7"/>
    <col min="4353" max="4353" width="17" style="7" customWidth="1"/>
    <col min="4354" max="4354" width="42.125" style="7" customWidth="1"/>
    <col min="4355" max="4355" width="28.125" style="7" customWidth="1"/>
    <col min="4356" max="4608" width="9" style="7"/>
    <col min="4609" max="4609" width="17" style="7" customWidth="1"/>
    <col min="4610" max="4610" width="42.125" style="7" customWidth="1"/>
    <col min="4611" max="4611" width="28.125" style="7" customWidth="1"/>
    <col min="4612" max="4864" width="9" style="7"/>
    <col min="4865" max="4865" width="17" style="7" customWidth="1"/>
    <col min="4866" max="4866" width="42.125" style="7" customWidth="1"/>
    <col min="4867" max="4867" width="28.125" style="7" customWidth="1"/>
    <col min="4868" max="5120" width="9" style="7"/>
    <col min="5121" max="5121" width="17" style="7" customWidth="1"/>
    <col min="5122" max="5122" width="42.125" style="7" customWidth="1"/>
    <col min="5123" max="5123" width="28.125" style="7" customWidth="1"/>
    <col min="5124" max="5376" width="9" style="7"/>
    <col min="5377" max="5377" width="17" style="7" customWidth="1"/>
    <col min="5378" max="5378" width="42.125" style="7" customWidth="1"/>
    <col min="5379" max="5379" width="28.125" style="7" customWidth="1"/>
    <col min="5380" max="5632" width="9" style="7"/>
    <col min="5633" max="5633" width="17" style="7" customWidth="1"/>
    <col min="5634" max="5634" width="42.125" style="7" customWidth="1"/>
    <col min="5635" max="5635" width="28.125" style="7" customWidth="1"/>
    <col min="5636" max="5888" width="9" style="7"/>
    <col min="5889" max="5889" width="17" style="7" customWidth="1"/>
    <col min="5890" max="5890" width="42.125" style="7" customWidth="1"/>
    <col min="5891" max="5891" width="28.125" style="7" customWidth="1"/>
    <col min="5892" max="6144" width="9" style="7"/>
    <col min="6145" max="6145" width="17" style="7" customWidth="1"/>
    <col min="6146" max="6146" width="42.125" style="7" customWidth="1"/>
    <col min="6147" max="6147" width="28.125" style="7" customWidth="1"/>
    <col min="6148" max="6400" width="9" style="7"/>
    <col min="6401" max="6401" width="17" style="7" customWidth="1"/>
    <col min="6402" max="6402" width="42.125" style="7" customWidth="1"/>
    <col min="6403" max="6403" width="28.125" style="7" customWidth="1"/>
    <col min="6404" max="6656" width="9" style="7"/>
    <col min="6657" max="6657" width="17" style="7" customWidth="1"/>
    <col min="6658" max="6658" width="42.125" style="7" customWidth="1"/>
    <col min="6659" max="6659" width="28.125" style="7" customWidth="1"/>
    <col min="6660" max="6912" width="9" style="7"/>
    <col min="6913" max="6913" width="17" style="7" customWidth="1"/>
    <col min="6914" max="6914" width="42.125" style="7" customWidth="1"/>
    <col min="6915" max="6915" width="28.125" style="7" customWidth="1"/>
    <col min="6916" max="7168" width="9" style="7"/>
    <col min="7169" max="7169" width="17" style="7" customWidth="1"/>
    <col min="7170" max="7170" width="42.125" style="7" customWidth="1"/>
    <col min="7171" max="7171" width="28.125" style="7" customWidth="1"/>
    <col min="7172" max="7424" width="9" style="7"/>
    <col min="7425" max="7425" width="17" style="7" customWidth="1"/>
    <col min="7426" max="7426" width="42.125" style="7" customWidth="1"/>
    <col min="7427" max="7427" width="28.125" style="7" customWidth="1"/>
    <col min="7428" max="7680" width="9" style="7"/>
    <col min="7681" max="7681" width="17" style="7" customWidth="1"/>
    <col min="7682" max="7682" width="42.125" style="7" customWidth="1"/>
    <col min="7683" max="7683" width="28.125" style="7" customWidth="1"/>
    <col min="7684" max="7936" width="9" style="7"/>
    <col min="7937" max="7937" width="17" style="7" customWidth="1"/>
    <col min="7938" max="7938" width="42.125" style="7" customWidth="1"/>
    <col min="7939" max="7939" width="28.125" style="7" customWidth="1"/>
    <col min="7940" max="8192" width="9" style="7"/>
    <col min="8193" max="8193" width="17" style="7" customWidth="1"/>
    <col min="8194" max="8194" width="42.125" style="7" customWidth="1"/>
    <col min="8195" max="8195" width="28.125" style="7" customWidth="1"/>
    <col min="8196" max="8448" width="9" style="7"/>
    <col min="8449" max="8449" width="17" style="7" customWidth="1"/>
    <col min="8450" max="8450" width="42.125" style="7" customWidth="1"/>
    <col min="8451" max="8451" width="28.125" style="7" customWidth="1"/>
    <col min="8452" max="8704" width="9" style="7"/>
    <col min="8705" max="8705" width="17" style="7" customWidth="1"/>
    <col min="8706" max="8706" width="42.125" style="7" customWidth="1"/>
    <col min="8707" max="8707" width="28.125" style="7" customWidth="1"/>
    <col min="8708" max="8960" width="9" style="7"/>
    <col min="8961" max="8961" width="17" style="7" customWidth="1"/>
    <col min="8962" max="8962" width="42.125" style="7" customWidth="1"/>
    <col min="8963" max="8963" width="28.125" style="7" customWidth="1"/>
    <col min="8964" max="9216" width="9" style="7"/>
    <col min="9217" max="9217" width="17" style="7" customWidth="1"/>
    <col min="9218" max="9218" width="42.125" style="7" customWidth="1"/>
    <col min="9219" max="9219" width="28.125" style="7" customWidth="1"/>
    <col min="9220" max="9472" width="9" style="7"/>
    <col min="9473" max="9473" width="17" style="7" customWidth="1"/>
    <col min="9474" max="9474" width="42.125" style="7" customWidth="1"/>
    <col min="9475" max="9475" width="28.125" style="7" customWidth="1"/>
    <col min="9476" max="9728" width="9" style="7"/>
    <col min="9729" max="9729" width="17" style="7" customWidth="1"/>
    <col min="9730" max="9730" width="42.125" style="7" customWidth="1"/>
    <col min="9731" max="9731" width="28.125" style="7" customWidth="1"/>
    <col min="9732" max="9984" width="9" style="7"/>
    <col min="9985" max="9985" width="17" style="7" customWidth="1"/>
    <col min="9986" max="9986" width="42.125" style="7" customWidth="1"/>
    <col min="9987" max="9987" width="28.125" style="7" customWidth="1"/>
    <col min="9988" max="10240" width="9" style="7"/>
    <col min="10241" max="10241" width="17" style="7" customWidth="1"/>
    <col min="10242" max="10242" width="42.125" style="7" customWidth="1"/>
    <col min="10243" max="10243" width="28.125" style="7" customWidth="1"/>
    <col min="10244" max="10496" width="9" style="7"/>
    <col min="10497" max="10497" width="17" style="7" customWidth="1"/>
    <col min="10498" max="10498" width="42.125" style="7" customWidth="1"/>
    <col min="10499" max="10499" width="28.125" style="7" customWidth="1"/>
    <col min="10500" max="10752" width="9" style="7"/>
    <col min="10753" max="10753" width="17" style="7" customWidth="1"/>
    <col min="10754" max="10754" width="42.125" style="7" customWidth="1"/>
    <col min="10755" max="10755" width="28.125" style="7" customWidth="1"/>
    <col min="10756" max="11008" width="9" style="7"/>
    <col min="11009" max="11009" width="17" style="7" customWidth="1"/>
    <col min="11010" max="11010" width="42.125" style="7" customWidth="1"/>
    <col min="11011" max="11011" width="28.125" style="7" customWidth="1"/>
    <col min="11012" max="11264" width="9" style="7"/>
    <col min="11265" max="11265" width="17" style="7" customWidth="1"/>
    <col min="11266" max="11266" width="42.125" style="7" customWidth="1"/>
    <col min="11267" max="11267" width="28.125" style="7" customWidth="1"/>
    <col min="11268" max="11520" width="9" style="7"/>
    <col min="11521" max="11521" width="17" style="7" customWidth="1"/>
    <col min="11522" max="11522" width="42.125" style="7" customWidth="1"/>
    <col min="11523" max="11523" width="28.125" style="7" customWidth="1"/>
    <col min="11524" max="11776" width="9" style="7"/>
    <col min="11777" max="11777" width="17" style="7" customWidth="1"/>
    <col min="11778" max="11778" width="42.125" style="7" customWidth="1"/>
    <col min="11779" max="11779" width="28.125" style="7" customWidth="1"/>
    <col min="11780" max="12032" width="9" style="7"/>
    <col min="12033" max="12033" width="17" style="7" customWidth="1"/>
    <col min="12034" max="12034" width="42.125" style="7" customWidth="1"/>
    <col min="12035" max="12035" width="28.125" style="7" customWidth="1"/>
    <col min="12036" max="12288" width="9" style="7"/>
    <col min="12289" max="12289" width="17" style="7" customWidth="1"/>
    <col min="12290" max="12290" width="42.125" style="7" customWidth="1"/>
    <col min="12291" max="12291" width="28.125" style="7" customWidth="1"/>
    <col min="12292" max="12544" width="9" style="7"/>
    <col min="12545" max="12545" width="17" style="7" customWidth="1"/>
    <col min="12546" max="12546" width="42.125" style="7" customWidth="1"/>
    <col min="12547" max="12547" width="28.125" style="7" customWidth="1"/>
    <col min="12548" max="12800" width="9" style="7"/>
    <col min="12801" max="12801" width="17" style="7" customWidth="1"/>
    <col min="12802" max="12802" width="42.125" style="7" customWidth="1"/>
    <col min="12803" max="12803" width="28.125" style="7" customWidth="1"/>
    <col min="12804" max="13056" width="9" style="7"/>
    <col min="13057" max="13057" width="17" style="7" customWidth="1"/>
    <col min="13058" max="13058" width="42.125" style="7" customWidth="1"/>
    <col min="13059" max="13059" width="28.125" style="7" customWidth="1"/>
    <col min="13060" max="13312" width="9" style="7"/>
    <col min="13313" max="13313" width="17" style="7" customWidth="1"/>
    <col min="13314" max="13314" width="42.125" style="7" customWidth="1"/>
    <col min="13315" max="13315" width="28.125" style="7" customWidth="1"/>
    <col min="13316" max="13568" width="9" style="7"/>
    <col min="13569" max="13569" width="17" style="7" customWidth="1"/>
    <col min="13570" max="13570" width="42.125" style="7" customWidth="1"/>
    <col min="13571" max="13571" width="28.125" style="7" customWidth="1"/>
    <col min="13572" max="13824" width="9" style="7"/>
    <col min="13825" max="13825" width="17" style="7" customWidth="1"/>
    <col min="13826" max="13826" width="42.125" style="7" customWidth="1"/>
    <col min="13827" max="13827" width="28.125" style="7" customWidth="1"/>
    <col min="13828" max="14080" width="9" style="7"/>
    <col min="14081" max="14081" width="17" style="7" customWidth="1"/>
    <col min="14082" max="14082" width="42.125" style="7" customWidth="1"/>
    <col min="14083" max="14083" width="28.125" style="7" customWidth="1"/>
    <col min="14084" max="14336" width="9" style="7"/>
    <col min="14337" max="14337" width="17" style="7" customWidth="1"/>
    <col min="14338" max="14338" width="42.125" style="7" customWidth="1"/>
    <col min="14339" max="14339" width="28.125" style="7" customWidth="1"/>
    <col min="14340" max="14592" width="9" style="7"/>
    <col min="14593" max="14593" width="17" style="7" customWidth="1"/>
    <col min="14594" max="14594" width="42.125" style="7" customWidth="1"/>
    <col min="14595" max="14595" width="28.125" style="7" customWidth="1"/>
    <col min="14596" max="14848" width="9" style="7"/>
    <col min="14849" max="14849" width="17" style="7" customWidth="1"/>
    <col min="14850" max="14850" width="42.125" style="7" customWidth="1"/>
    <col min="14851" max="14851" width="28.125" style="7" customWidth="1"/>
    <col min="14852" max="15104" width="9" style="7"/>
    <col min="15105" max="15105" width="17" style="7" customWidth="1"/>
    <col min="15106" max="15106" width="42.125" style="7" customWidth="1"/>
    <col min="15107" max="15107" width="28.125" style="7" customWidth="1"/>
    <col min="15108" max="15360" width="9" style="7"/>
    <col min="15361" max="15361" width="17" style="7" customWidth="1"/>
    <col min="15362" max="15362" width="42.125" style="7" customWidth="1"/>
    <col min="15363" max="15363" width="28.125" style="7" customWidth="1"/>
    <col min="15364" max="15616" width="9" style="7"/>
    <col min="15617" max="15617" width="17" style="7" customWidth="1"/>
    <col min="15618" max="15618" width="42.125" style="7" customWidth="1"/>
    <col min="15619" max="15619" width="28.125" style="7" customWidth="1"/>
    <col min="15620" max="15872" width="9" style="7"/>
    <col min="15873" max="15873" width="17" style="7" customWidth="1"/>
    <col min="15874" max="15874" width="42.125" style="7" customWidth="1"/>
    <col min="15875" max="15875" width="28.125" style="7" customWidth="1"/>
    <col min="15876" max="16128" width="9" style="7"/>
    <col min="16129" max="16129" width="17" style="7" customWidth="1"/>
    <col min="16130" max="16130" width="42.125" style="7" customWidth="1"/>
    <col min="16131" max="16131" width="28.125" style="7" customWidth="1"/>
    <col min="16132" max="16384" width="9" style="7"/>
  </cols>
  <sheetData>
    <row r="1" spans="1:3" ht="21.75" customHeight="1">
      <c r="A1" s="6"/>
    </row>
    <row r="2" spans="1:3">
      <c r="A2" s="8"/>
    </row>
    <row r="3" spans="1:3" ht="30.75" customHeight="1">
      <c r="A3" s="262" t="s">
        <v>42</v>
      </c>
      <c r="B3" s="262"/>
      <c r="C3" s="262"/>
    </row>
    <row r="4" spans="1:3">
      <c r="A4" s="8"/>
    </row>
    <row r="5" spans="1:3" ht="22.5" customHeight="1">
      <c r="A5" s="261" t="s">
        <v>43</v>
      </c>
      <c r="B5" s="261"/>
      <c r="C5" s="261"/>
    </row>
    <row r="6" spans="1:3">
      <c r="A6" s="8"/>
    </row>
    <row r="7" spans="1:3" ht="44.25" customHeight="1">
      <c r="A7" s="9" t="s">
        <v>44</v>
      </c>
      <c r="B7" s="9" t="s">
        <v>45</v>
      </c>
      <c r="C7" s="9" t="s">
        <v>46</v>
      </c>
    </row>
    <row r="8" spans="1:3" ht="36" customHeight="1">
      <c r="A8" s="135"/>
      <c r="B8" s="135"/>
      <c r="C8" s="136" t="s">
        <v>47</v>
      </c>
    </row>
    <row r="9" spans="1:3" ht="36" customHeight="1">
      <c r="A9" s="135"/>
      <c r="B9" s="135"/>
      <c r="C9" s="136" t="s">
        <v>47</v>
      </c>
    </row>
    <row r="10" spans="1:3" ht="36" customHeight="1">
      <c r="A10" s="135"/>
      <c r="B10" s="135"/>
      <c r="C10" s="136" t="s">
        <v>47</v>
      </c>
    </row>
    <row r="11" spans="1:3" ht="36" customHeight="1">
      <c r="A11" s="135"/>
      <c r="B11" s="135"/>
      <c r="C11" s="136" t="s">
        <v>47</v>
      </c>
    </row>
    <row r="12" spans="1:3" ht="36" customHeight="1">
      <c r="A12" s="135"/>
      <c r="B12" s="135"/>
      <c r="C12" s="136" t="s">
        <v>47</v>
      </c>
    </row>
    <row r="13" spans="1:3" ht="23.25" customHeight="1">
      <c r="A13" s="263"/>
      <c r="B13" s="263"/>
      <c r="C13" s="263"/>
    </row>
    <row r="14" spans="1:3" ht="39" customHeight="1">
      <c r="A14" s="260" t="s">
        <v>55</v>
      </c>
      <c r="B14" s="260"/>
      <c r="C14" s="260"/>
    </row>
    <row r="15" spans="1:3" ht="29.25" customHeight="1">
      <c r="A15" s="261" t="s">
        <v>48</v>
      </c>
      <c r="B15" s="261"/>
      <c r="C15" s="261"/>
    </row>
    <row r="16" spans="1:3" ht="45" customHeight="1">
      <c r="A16" s="260" t="s">
        <v>58</v>
      </c>
      <c r="B16" s="260"/>
      <c r="C16" s="260"/>
    </row>
    <row r="17" spans="1:3" ht="41.25" customHeight="1">
      <c r="A17" s="8"/>
    </row>
    <row r="18" spans="1:3" ht="23.25" customHeight="1">
      <c r="A18" s="10" t="s">
        <v>49</v>
      </c>
    </row>
    <row r="19" spans="1:3" ht="39" customHeight="1">
      <c r="A19" s="260" t="s">
        <v>51</v>
      </c>
      <c r="B19" s="261"/>
      <c r="C19" s="261"/>
    </row>
    <row r="20" spans="1:3" ht="24" customHeight="1">
      <c r="A20" s="258" t="s">
        <v>52</v>
      </c>
      <c r="B20" s="258"/>
      <c r="C20" s="258"/>
    </row>
    <row r="21" spans="1:3" ht="24" customHeight="1">
      <c r="A21" s="259" t="s">
        <v>53</v>
      </c>
      <c r="B21" s="259"/>
      <c r="C21" s="259"/>
    </row>
    <row r="22" spans="1:3" ht="24" customHeight="1">
      <c r="A22" s="259" t="s">
        <v>54</v>
      </c>
      <c r="B22" s="259"/>
      <c r="C22" s="259"/>
    </row>
    <row r="23" spans="1:3" ht="80.25" customHeight="1">
      <c r="A23" s="259" t="s">
        <v>59</v>
      </c>
      <c r="B23" s="259"/>
      <c r="C23" s="259"/>
    </row>
    <row r="24" spans="1:3">
      <c r="A24" s="10"/>
    </row>
    <row r="25" spans="1:3">
      <c r="A25" s="10"/>
    </row>
    <row r="26" spans="1:3">
      <c r="A26" s="10"/>
    </row>
    <row r="27" spans="1:3">
      <c r="A27" s="10"/>
    </row>
  </sheetData>
  <mergeCells count="11">
    <mergeCell ref="A16:C16"/>
    <mergeCell ref="A3:C3"/>
    <mergeCell ref="A5:C5"/>
    <mergeCell ref="A13:C13"/>
    <mergeCell ref="A14:C14"/>
    <mergeCell ref="A15:C15"/>
    <mergeCell ref="A20:C20"/>
    <mergeCell ref="A21:C21"/>
    <mergeCell ref="A22:C22"/>
    <mergeCell ref="A23:C23"/>
    <mergeCell ref="A19:C19"/>
  </mergeCells>
  <phoneticPr fontId="1"/>
  <pageMargins left="0.7" right="0.7" top="0.75" bottom="0.75" header="0.3" footer="0.3"/>
  <pageSetup paperSize="9"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BreakPreview" zoomScaleNormal="70" zoomScaleSheetLayoutView="100" workbookViewId="0">
      <selection activeCell="A2" sqref="A2"/>
    </sheetView>
  </sheetViews>
  <sheetFormatPr defaultRowHeight="13.5"/>
  <cols>
    <col min="1" max="9" width="9.75" style="7" customWidth="1"/>
    <col min="10" max="256" width="9" style="7"/>
    <col min="257" max="265" width="9.75" style="7" customWidth="1"/>
    <col min="266" max="512" width="9" style="7"/>
    <col min="513" max="521" width="9.75" style="7" customWidth="1"/>
    <col min="522" max="768" width="9" style="7"/>
    <col min="769" max="777" width="9.75" style="7" customWidth="1"/>
    <col min="778" max="1024" width="9" style="7"/>
    <col min="1025" max="1033" width="9.75" style="7" customWidth="1"/>
    <col min="1034" max="1280" width="9" style="7"/>
    <col min="1281" max="1289" width="9.75" style="7" customWidth="1"/>
    <col min="1290" max="1536" width="9" style="7"/>
    <col min="1537" max="1545" width="9.75" style="7" customWidth="1"/>
    <col min="1546" max="1792" width="9" style="7"/>
    <col min="1793" max="1801" width="9.75" style="7" customWidth="1"/>
    <col min="1802" max="2048" width="9" style="7"/>
    <col min="2049" max="2057" width="9.75" style="7" customWidth="1"/>
    <col min="2058" max="2304" width="9" style="7"/>
    <col min="2305" max="2313" width="9.75" style="7" customWidth="1"/>
    <col min="2314" max="2560" width="9" style="7"/>
    <col min="2561" max="2569" width="9.75" style="7" customWidth="1"/>
    <col min="2570" max="2816" width="9" style="7"/>
    <col min="2817" max="2825" width="9.75" style="7" customWidth="1"/>
    <col min="2826" max="3072" width="9" style="7"/>
    <col min="3073" max="3081" width="9.75" style="7" customWidth="1"/>
    <col min="3082" max="3328" width="9" style="7"/>
    <col min="3329" max="3337" width="9.75" style="7" customWidth="1"/>
    <col min="3338" max="3584" width="9" style="7"/>
    <col min="3585" max="3593" width="9.75" style="7" customWidth="1"/>
    <col min="3594" max="3840" width="9" style="7"/>
    <col min="3841" max="3849" width="9.75" style="7" customWidth="1"/>
    <col min="3850" max="4096" width="9" style="7"/>
    <col min="4097" max="4105" width="9.75" style="7" customWidth="1"/>
    <col min="4106" max="4352" width="9" style="7"/>
    <col min="4353" max="4361" width="9.75" style="7" customWidth="1"/>
    <col min="4362" max="4608" width="9" style="7"/>
    <col min="4609" max="4617" width="9.75" style="7" customWidth="1"/>
    <col min="4618" max="4864" width="9" style="7"/>
    <col min="4865" max="4873" width="9.75" style="7" customWidth="1"/>
    <col min="4874" max="5120" width="9" style="7"/>
    <col min="5121" max="5129" width="9.75" style="7" customWidth="1"/>
    <col min="5130" max="5376" width="9" style="7"/>
    <col min="5377" max="5385" width="9.75" style="7" customWidth="1"/>
    <col min="5386" max="5632" width="9" style="7"/>
    <col min="5633" max="5641" width="9.75" style="7" customWidth="1"/>
    <col min="5642" max="5888" width="9" style="7"/>
    <col min="5889" max="5897" width="9.75" style="7" customWidth="1"/>
    <col min="5898" max="6144" width="9" style="7"/>
    <col min="6145" max="6153" width="9.75" style="7" customWidth="1"/>
    <col min="6154" max="6400" width="9" style="7"/>
    <col min="6401" max="6409" width="9.75" style="7" customWidth="1"/>
    <col min="6410" max="6656" width="9" style="7"/>
    <col min="6657" max="6665" width="9.75" style="7" customWidth="1"/>
    <col min="6666" max="6912" width="9" style="7"/>
    <col min="6913" max="6921" width="9.75" style="7" customWidth="1"/>
    <col min="6922" max="7168" width="9" style="7"/>
    <col min="7169" max="7177" width="9.75" style="7" customWidth="1"/>
    <col min="7178" max="7424" width="9" style="7"/>
    <col min="7425" max="7433" width="9.75" style="7" customWidth="1"/>
    <col min="7434" max="7680" width="9" style="7"/>
    <col min="7681" max="7689" width="9.75" style="7" customWidth="1"/>
    <col min="7690" max="7936" width="9" style="7"/>
    <col min="7937" max="7945" width="9.75" style="7" customWidth="1"/>
    <col min="7946" max="8192" width="9" style="7"/>
    <col min="8193" max="8201" width="9.75" style="7" customWidth="1"/>
    <col min="8202" max="8448" width="9" style="7"/>
    <col min="8449" max="8457" width="9.75" style="7" customWidth="1"/>
    <col min="8458" max="8704" width="9" style="7"/>
    <col min="8705" max="8713" width="9.75" style="7" customWidth="1"/>
    <col min="8714" max="8960" width="9" style="7"/>
    <col min="8961" max="8969" width="9.75" style="7" customWidth="1"/>
    <col min="8970" max="9216" width="9" style="7"/>
    <col min="9217" max="9225" width="9.75" style="7" customWidth="1"/>
    <col min="9226" max="9472" width="9" style="7"/>
    <col min="9473" max="9481" width="9.75" style="7" customWidth="1"/>
    <col min="9482" max="9728" width="9" style="7"/>
    <col min="9729" max="9737" width="9.75" style="7" customWidth="1"/>
    <col min="9738" max="9984" width="9" style="7"/>
    <col min="9985" max="9993" width="9.75" style="7" customWidth="1"/>
    <col min="9994" max="10240" width="9" style="7"/>
    <col min="10241" max="10249" width="9.75" style="7" customWidth="1"/>
    <col min="10250" max="10496" width="9" style="7"/>
    <col min="10497" max="10505" width="9.75" style="7" customWidth="1"/>
    <col min="10506" max="10752" width="9" style="7"/>
    <col min="10753" max="10761" width="9.75" style="7" customWidth="1"/>
    <col min="10762" max="11008" width="9" style="7"/>
    <col min="11009" max="11017" width="9.75" style="7" customWidth="1"/>
    <col min="11018" max="11264" width="9" style="7"/>
    <col min="11265" max="11273" width="9.75" style="7" customWidth="1"/>
    <col min="11274" max="11520" width="9" style="7"/>
    <col min="11521" max="11529" width="9.75" style="7" customWidth="1"/>
    <col min="11530" max="11776" width="9" style="7"/>
    <col min="11777" max="11785" width="9.75" style="7" customWidth="1"/>
    <col min="11786" max="12032" width="9" style="7"/>
    <col min="12033" max="12041" width="9.75" style="7" customWidth="1"/>
    <col min="12042" max="12288" width="9" style="7"/>
    <col min="12289" max="12297" width="9.75" style="7" customWidth="1"/>
    <col min="12298" max="12544" width="9" style="7"/>
    <col min="12545" max="12553" width="9.75" style="7" customWidth="1"/>
    <col min="12554" max="12800" width="9" style="7"/>
    <col min="12801" max="12809" width="9.75" style="7" customWidth="1"/>
    <col min="12810" max="13056" width="9" style="7"/>
    <col min="13057" max="13065" width="9.75" style="7" customWidth="1"/>
    <col min="13066" max="13312" width="9" style="7"/>
    <col min="13313" max="13321" width="9.75" style="7" customWidth="1"/>
    <col min="13322" max="13568" width="9" style="7"/>
    <col min="13569" max="13577" width="9.75" style="7" customWidth="1"/>
    <col min="13578" max="13824" width="9" style="7"/>
    <col min="13825" max="13833" width="9.75" style="7" customWidth="1"/>
    <col min="13834" max="14080" width="9" style="7"/>
    <col min="14081" max="14089" width="9.75" style="7" customWidth="1"/>
    <col min="14090" max="14336" width="9" style="7"/>
    <col min="14337" max="14345" width="9.75" style="7" customWidth="1"/>
    <col min="14346" max="14592" width="9" style="7"/>
    <col min="14593" max="14601" width="9.75" style="7" customWidth="1"/>
    <col min="14602" max="14848" width="9" style="7"/>
    <col min="14849" max="14857" width="9.75" style="7" customWidth="1"/>
    <col min="14858" max="15104" width="9" style="7"/>
    <col min="15105" max="15113" width="9.75" style="7" customWidth="1"/>
    <col min="15114" max="15360" width="9" style="7"/>
    <col min="15361" max="15369" width="9.75" style="7" customWidth="1"/>
    <col min="15370" max="15616" width="9" style="7"/>
    <col min="15617" max="15625" width="9.75" style="7" customWidth="1"/>
    <col min="15626" max="15872" width="9" style="7"/>
    <col min="15873" max="15881" width="9.75" style="7" customWidth="1"/>
    <col min="15882" max="16128" width="9" style="7"/>
    <col min="16129" max="16137" width="9.75" style="7" customWidth="1"/>
    <col min="16138" max="16384" width="9" style="7"/>
  </cols>
  <sheetData>
    <row r="1" spans="1:9" ht="27" customHeight="1">
      <c r="A1" s="8"/>
    </row>
    <row r="2" spans="1:9" ht="29.25" customHeight="1">
      <c r="A2" s="11" t="s">
        <v>39</v>
      </c>
      <c r="B2" s="11"/>
      <c r="C2" s="11"/>
    </row>
    <row r="3" spans="1:9" ht="43.5" customHeight="1">
      <c r="A3" s="8"/>
    </row>
    <row r="4" spans="1:9" ht="27" customHeight="1">
      <c r="A4" s="8"/>
    </row>
    <row r="5" spans="1:9" ht="24" customHeight="1">
      <c r="A5" s="264" t="s">
        <v>50</v>
      </c>
      <c r="B5" s="264"/>
      <c r="C5" s="264"/>
      <c r="D5" s="264"/>
      <c r="E5" s="264"/>
      <c r="F5" s="264"/>
      <c r="G5" s="264"/>
      <c r="H5" s="264"/>
      <c r="I5" s="264"/>
    </row>
    <row r="6" spans="1:9">
      <c r="A6" s="8"/>
    </row>
    <row r="7" spans="1:9" ht="35.25" customHeight="1">
      <c r="A7" s="8"/>
    </row>
    <row r="8" spans="1:9" ht="165" customHeight="1">
      <c r="A8" s="265" t="s">
        <v>60</v>
      </c>
      <c r="B8" s="265"/>
      <c r="C8" s="265"/>
      <c r="D8" s="265"/>
      <c r="E8" s="265"/>
      <c r="F8" s="265"/>
      <c r="G8" s="265"/>
      <c r="H8" s="265"/>
      <c r="I8" s="265"/>
    </row>
    <row r="9" spans="1:9" ht="30.75" customHeight="1">
      <c r="A9" s="8"/>
    </row>
    <row r="10" spans="1:9" ht="55.5" customHeight="1">
      <c r="A10" s="8"/>
    </row>
    <row r="11" spans="1:9" ht="35.25" customHeight="1">
      <c r="E11" s="261" t="s">
        <v>57</v>
      </c>
      <c r="F11" s="261"/>
      <c r="G11" s="261"/>
      <c r="H11" s="261"/>
      <c r="I11" s="261"/>
    </row>
    <row r="12" spans="1:9" ht="35.25" customHeight="1">
      <c r="A12" s="8"/>
    </row>
    <row r="13" spans="1:9" ht="35.25" customHeight="1">
      <c r="E13" s="261" t="s">
        <v>32</v>
      </c>
      <c r="F13" s="261"/>
      <c r="G13" s="261"/>
      <c r="H13" s="261"/>
      <c r="I13" s="261"/>
    </row>
    <row r="14" spans="1:9" ht="35.25" customHeight="1">
      <c r="E14" s="261" t="s">
        <v>33</v>
      </c>
      <c r="F14" s="261"/>
      <c r="G14" s="261"/>
      <c r="H14" s="261"/>
      <c r="I14" s="261"/>
    </row>
    <row r="15" spans="1:9" ht="35.25" customHeight="1">
      <c r="E15" s="261" t="s">
        <v>61</v>
      </c>
      <c r="F15" s="261"/>
      <c r="G15" s="261"/>
      <c r="H15" s="261"/>
      <c r="I15" s="261"/>
    </row>
    <row r="16" spans="1:9" ht="35.25" customHeight="1">
      <c r="E16" s="261" t="s">
        <v>36</v>
      </c>
      <c r="F16" s="261"/>
      <c r="G16" s="261"/>
      <c r="H16" s="261"/>
      <c r="I16" s="261"/>
    </row>
  </sheetData>
  <mergeCells count="7">
    <mergeCell ref="E16:I16"/>
    <mergeCell ref="A5:I5"/>
    <mergeCell ref="A8:I8"/>
    <mergeCell ref="E11:I11"/>
    <mergeCell ref="E13:I13"/>
    <mergeCell ref="E14:I14"/>
    <mergeCell ref="E15:I1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表紙 </vt:lpstr>
      <vt:lpstr>別紙①</vt:lpstr>
      <vt:lpstr>別紙①（記載例）</vt:lpstr>
      <vt:lpstr>別紙②</vt:lpstr>
      <vt:lpstr>宣誓書</vt:lpstr>
      <vt:lpstr>宣誓書!Print_Area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seno-m57rp</dc:creator>
  <cp:lastModifiedBy>なし</cp:lastModifiedBy>
  <cp:lastPrinted>2022-02-17T00:34:33Z</cp:lastPrinted>
  <dcterms:created xsi:type="dcterms:W3CDTF">2002-01-21T01:05:55Z</dcterms:created>
  <dcterms:modified xsi:type="dcterms:W3CDTF">2022-02-17T02:11:26Z</dcterms:modified>
</cp:coreProperties>
</file>