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福島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<sst xmlns="http://schemas.openxmlformats.org/spreadsheetml/2006/main" count="85" uniqueCount="85">
  <si>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全市計</t>
  </si>
  <si>
    <t>全郡計</t>
  </si>
  <si>
    <t>総合計</t>
  </si>
  <si>
    <t>特種（殊）</t>
  </si>
  <si>
    <t>小型二輪</t>
  </si>
  <si>
    <t>軽自動車</t>
  </si>
  <si>
    <t>貨　物</t>
  </si>
  <si>
    <t>乗　合</t>
  </si>
  <si>
    <t>乗　用</t>
  </si>
  <si>
    <t>合　　計</t>
  </si>
  <si>
    <t>金山町</t>
  </si>
  <si>
    <t>福島県市町村別保有車両数</t>
  </si>
  <si>
    <t>福島市</t>
  </si>
  <si>
    <t>会津若松市</t>
  </si>
  <si>
    <t>郡山市</t>
  </si>
  <si>
    <t>いわき市</t>
  </si>
  <si>
    <t>白河市</t>
  </si>
  <si>
    <t>須賀川市</t>
  </si>
  <si>
    <t>相馬市</t>
  </si>
  <si>
    <t>喜多方市</t>
  </si>
  <si>
    <t>桑折町</t>
  </si>
  <si>
    <t>国見町</t>
  </si>
  <si>
    <t>川俣町</t>
  </si>
  <si>
    <t>伊達郡計</t>
  </si>
  <si>
    <t>安達郡計</t>
  </si>
  <si>
    <t>鏡石町</t>
  </si>
  <si>
    <t>天栄村</t>
  </si>
  <si>
    <t>岩瀬郡計</t>
  </si>
  <si>
    <t>下郷町</t>
  </si>
  <si>
    <t>只見町</t>
  </si>
  <si>
    <t>南会津郡計</t>
  </si>
  <si>
    <t>北塩原村</t>
  </si>
  <si>
    <t>磐梯町</t>
  </si>
  <si>
    <t>猪苗代町</t>
  </si>
  <si>
    <t>西会津町</t>
  </si>
  <si>
    <t>耶麻郡計</t>
  </si>
  <si>
    <t>会津坂下町</t>
  </si>
  <si>
    <t>湯川村</t>
  </si>
  <si>
    <t>柳津町</t>
  </si>
  <si>
    <t>河沼郡計</t>
  </si>
  <si>
    <t>三島町</t>
  </si>
  <si>
    <t>昭和村</t>
  </si>
  <si>
    <t>大沼郡計</t>
  </si>
  <si>
    <t>棚倉町</t>
  </si>
  <si>
    <t>矢祭町</t>
  </si>
  <si>
    <t>塙町</t>
  </si>
  <si>
    <t>鮫川村</t>
  </si>
  <si>
    <t>東白川郡計</t>
  </si>
  <si>
    <t>西郷村</t>
  </si>
  <si>
    <t>中島村</t>
  </si>
  <si>
    <t>矢吹町</t>
  </si>
  <si>
    <t>泉崎村</t>
  </si>
  <si>
    <t>西白河郡計</t>
  </si>
  <si>
    <t>石川町</t>
  </si>
  <si>
    <t>玉川村</t>
  </si>
  <si>
    <t>平田村</t>
  </si>
  <si>
    <t>浅川町</t>
  </si>
  <si>
    <t>古殿町</t>
  </si>
  <si>
    <t>石川郡計</t>
  </si>
  <si>
    <t>三春町</t>
  </si>
  <si>
    <t>小野町</t>
  </si>
  <si>
    <t>田村郡計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</si>
  <si>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</si>
  <si>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</si>
  <si>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</si>
  <si>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</si>
  <si>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</si>
  <si>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</si>
  <si>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</si>
  <si>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</si>
  <si>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双葉郡計</t>
  </si>
  <si>
    <t>新地町</t>
  </si>
  <si>
    <t>飯舘村</t>
  </si>
  <si>
    <t>相馬郡計</t>
  </si>
  <si>
    <t>東北運輸局自動車技術安全部管理課</t>
  </si>
  <si>
    <t>二本松市</t>
  </si>
  <si>
    <t>田村市</t>
  </si>
  <si>
    <t>南相馬市</t>
  </si>
  <si>
    <t>伊達市</t>
  </si>
  <si>
    <t>大玉村</t>
  </si>
  <si>
    <t>南会津町</t>
  </si>
  <si>
    <t>会津美里町</t>
  </si>
  <si>
    <t>檜枝岐村</t>
  </si>
  <si>
    <t>本宮市</t>
  </si>
  <si>
    <t>※軽自動車については、一般社団法人全国軽自動車協会連合会調べ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</si>
</sst>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_);[Red]\(&quot;¥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33" borderId="10" xfId="49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0" fillId="0" borderId="0" xfId="49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14" sqref="E14"/>
    </sheetView>
  </sheetViews>
  <sheetFormatPr defaultColWidth="9.00390625" defaultRowHeight="13.5"/>
  <cols>
    <col min="1" max="1" width="14.625" style="11" customWidth="1"/>
    <col min="2" max="7" width="10.625" style="11" customWidth="1"/>
    <col min="8" max="8" width="13.625" style="11" customWidth="1"/>
    <col min="9" max="16384" width="9.00390625" style="11" customWidth="1"/>
  </cols>
  <sheetData>
    <row r="1" ht="30.75">
      <c r="A1" s="1" t="s">
        <v>11</v>
      </c>
    </row>
    <row r="2" spans="1:8" ht="18" customHeight="1">
      <c r="A2" s="3"/>
      <c r="H2" s="5" t="s">
        <v>74</v>
      </c>
    </row>
    <row r="3" spans="1:8" ht="18" customHeight="1">
      <c r="A3" s="4"/>
      <c r="B3" s="4"/>
      <c r="C3" s="4"/>
      <c r="D3" s="4"/>
      <c r="E3" s="4"/>
      <c r="F3" s="4"/>
      <c r="G3" s="4"/>
      <c r="H3" s="5" t="e">
        <f>#REF!</f>
        <v>#REF!</v>
      </c>
    </row>
    <row r="4" spans="1:8" ht="18" customHeight="1">
      <c r="A4" s="6"/>
      <c r="B4" s="7" t="s">
        <v>6</v>
      </c>
      <c r="C4" s="7" t="s">
        <v>7</v>
      </c>
      <c r="D4" s="7" t="s">
        <v>8</v>
      </c>
      <c r="E4" s="7" t="s">
        <v>3</v>
      </c>
      <c r="F4" s="7" t="s">
        <v>4</v>
      </c>
      <c r="G4" s="7" t="s">
        <v>5</v>
      </c>
      <c r="H4" s="7" t="s">
        <v>9</v>
      </c>
    </row>
    <row r="5" spans="1:8" ht="18" customHeight="1">
      <c r="A5" s="6" t="s">
        <v>12</v>
      </c>
      <c r="B5" s="6">
        <v>15272</v>
      </c>
      <c r="C5" s="6">
        <v>663</v>
      </c>
      <c r="D5" s="6">
        <v>109926</v>
      </c>
      <c r="E5" s="6">
        <v>3807</v>
      </c>
      <c r="F5" s="6">
        <v>4653</v>
      </c>
      <c r="G5" s="6">
        <v>91380</v>
      </c>
      <c r="H5" s="6">
        <v>225701</v>
      </c>
    </row>
    <row r="6" spans="1:8" ht="18" customHeight="1">
      <c r="A6" s="6" t="s">
        <v>13</v>
      </c>
      <c r="B6" s="6">
        <v>6919</v>
      </c>
      <c r="C6" s="6">
        <v>336</v>
      </c>
      <c r="D6" s="6">
        <v>44137</v>
      </c>
      <c r="E6" s="6">
        <v>2115</v>
      </c>
      <c r="F6" s="6">
        <v>1668</v>
      </c>
      <c r="G6" s="6">
        <v>38837</v>
      </c>
      <c r="H6" s="6">
        <v>94012</v>
      </c>
    </row>
    <row r="7" spans="1:8" ht="18" customHeight="1">
      <c r="A7" s="6" t="s">
        <v>14</v>
      </c>
      <c r="B7" s="6">
        <v>25353</v>
      </c>
      <c r="C7" s="6">
        <v>735</v>
      </c>
      <c r="D7" s="6">
        <v>141219</v>
      </c>
      <c r="E7" s="6">
        <v>5210</v>
      </c>
      <c r="F7" s="6">
        <v>5067</v>
      </c>
      <c r="G7" s="6">
        <v>96763</v>
      </c>
      <c r="H7" s="6">
        <v>274347</v>
      </c>
    </row>
    <row r="8" spans="1:8" ht="18" customHeight="1">
      <c r="A8" s="6" t="s">
        <v>15</v>
      </c>
      <c r="B8" s="6">
        <v>22331</v>
      </c>
      <c r="C8" s="6">
        <v>894</v>
      </c>
      <c r="D8" s="6">
        <v>142382</v>
      </c>
      <c r="E8" s="6">
        <v>5313</v>
      </c>
      <c r="F8" s="6">
        <v>4317</v>
      </c>
      <c r="G8" s="6">
        <v>108932</v>
      </c>
      <c r="H8" s="6">
        <v>284169</v>
      </c>
    </row>
    <row r="9" spans="1:8" ht="18" customHeight="1">
      <c r="A9" s="6" t="s">
        <v>16</v>
      </c>
      <c r="B9" s="6">
        <v>3593</v>
      </c>
      <c r="C9" s="6">
        <v>149</v>
      </c>
      <c r="D9" s="6">
        <v>27229</v>
      </c>
      <c r="E9" s="6">
        <v>906</v>
      </c>
      <c r="F9" s="6">
        <v>1026</v>
      </c>
      <c r="G9" s="6">
        <v>22289</v>
      </c>
      <c r="H9" s="6">
        <v>55192</v>
      </c>
    </row>
    <row r="10" spans="1:8" ht="18" customHeight="1">
      <c r="A10" s="6" t="s">
        <v>77</v>
      </c>
      <c r="B10" s="6">
        <v>6528</v>
      </c>
      <c r="C10" s="6">
        <v>189</v>
      </c>
      <c r="D10" s="6">
        <v>25833</v>
      </c>
      <c r="E10" s="6">
        <v>1303</v>
      </c>
      <c r="F10" s="6">
        <v>1419</v>
      </c>
      <c r="G10" s="6">
        <v>26033</v>
      </c>
      <c r="H10" s="6">
        <v>61305</v>
      </c>
    </row>
    <row r="11" spans="1:8" ht="18" customHeight="1">
      <c r="A11" s="6" t="s">
        <v>17</v>
      </c>
      <c r="B11" s="6">
        <v>5501</v>
      </c>
      <c r="C11" s="6">
        <v>155</v>
      </c>
      <c r="D11" s="6">
        <v>31871</v>
      </c>
      <c r="E11" s="6">
        <v>1166</v>
      </c>
      <c r="F11" s="6">
        <v>1440</v>
      </c>
      <c r="G11" s="6">
        <v>28204</v>
      </c>
      <c r="H11" s="6">
        <v>68337</v>
      </c>
    </row>
    <row r="12" spans="1:8" ht="18" customHeight="1">
      <c r="A12" s="6" t="s">
        <v>18</v>
      </c>
      <c r="B12" s="6">
        <v>2132</v>
      </c>
      <c r="C12" s="6">
        <v>90</v>
      </c>
      <c r="D12" s="6">
        <v>14055</v>
      </c>
      <c r="E12" s="6">
        <v>535</v>
      </c>
      <c r="F12" s="6">
        <v>543</v>
      </c>
      <c r="G12" s="6">
        <v>13952</v>
      </c>
      <c r="H12" s="6">
        <v>31307</v>
      </c>
    </row>
    <row r="13" spans="1:8" ht="18" customHeight="1">
      <c r="A13" s="6" t="s">
        <v>19</v>
      </c>
      <c r="B13" s="6">
        <v>2521</v>
      </c>
      <c r="C13" s="6">
        <v>123</v>
      </c>
      <c r="D13" s="6">
        <v>17681</v>
      </c>
      <c r="E13" s="6">
        <v>976</v>
      </c>
      <c r="F13" s="6">
        <v>635</v>
      </c>
      <c r="G13" s="6">
        <v>19925</v>
      </c>
      <c r="H13" s="6">
        <v>41861</v>
      </c>
    </row>
    <row r="14" spans="1:8" ht="18" customHeight="1">
      <c r="A14" s="6" t="s">
        <v>75</v>
      </c>
      <c r="B14" s="6">
        <v>4318</v>
      </c>
      <c r="C14" s="6">
        <v>181</v>
      </c>
      <c r="D14" s="6">
        <v>21633</v>
      </c>
      <c r="E14" s="6">
        <v>922</v>
      </c>
      <c r="F14" s="6">
        <v>969</v>
      </c>
      <c r="G14" s="6">
        <v>25468</v>
      </c>
      <c r="H14" s="6">
        <v>53491</v>
      </c>
    </row>
    <row r="15" spans="1:8" ht="18" customHeight="1">
      <c r="A15" s="6" t="s">
        <v>76</v>
      </c>
      <c r="B15" s="6">
        <v>2693</v>
      </c>
      <c r="C15" s="6">
        <v>129</v>
      </c>
      <c r="D15" s="6">
        <v>14746</v>
      </c>
      <c r="E15" s="6">
        <v>640</v>
      </c>
      <c r="F15" s="6">
        <v>696</v>
      </c>
      <c r="G15" s="6">
        <v>18014</v>
      </c>
      <c r="H15" s="6">
        <v>36918</v>
      </c>
    </row>
    <row r="16" spans="1:8" ht="18" customHeight="1">
      <c r="A16" s="6" t="s">
        <v>78</v>
      </c>
      <c r="B16" s="6">
        <v>3496</v>
      </c>
      <c r="C16" s="6">
        <v>119</v>
      </c>
      <c r="D16" s="6">
        <v>21486</v>
      </c>
      <c r="E16" s="6">
        <v>889</v>
      </c>
      <c r="F16" s="6">
        <v>1161</v>
      </c>
      <c r="G16" s="6">
        <v>27961</v>
      </c>
      <c r="H16" s="6">
        <v>55112</v>
      </c>
    </row>
    <row r="17" spans="1:8" ht="18" customHeight="1">
      <c r="A17" s="6" t="s">
        <v>83</v>
      </c>
      <c r="B17" s="6">
        <v>3546</v>
      </c>
      <c r="C17" s="6">
        <v>39</v>
      </c>
      <c r="D17" s="6">
        <v>12660</v>
      </c>
      <c r="E17" s="6">
        <v>925</v>
      </c>
      <c r="F17" s="6">
        <v>586</v>
      </c>
      <c r="G17" s="6">
        <v>12817</v>
      </c>
      <c r="H17" s="6">
        <v>30573</v>
      </c>
    </row>
    <row r="18" spans="1:8" ht="18" customHeight="1">
      <c r="A18" s="8" t="s">
        <v>0</v>
      </c>
      <c r="B18" s="8">
        <v>104203</v>
      </c>
      <c r="C18" s="8">
        <v>3802</v>
      </c>
      <c r="D18" s="8">
        <v>624858</v>
      </c>
      <c r="E18" s="8">
        <v>24707</v>
      </c>
      <c r="F18" s="8">
        <v>24180</v>
      </c>
      <c r="G18" s="8">
        <v>530575</v>
      </c>
      <c r="H18" s="8">
        <v>1312325</v>
      </c>
    </row>
    <row r="19" spans="1:8" ht="18" customHeight="1">
      <c r="A19" s="6" t="s">
        <v>20</v>
      </c>
      <c r="B19" s="6">
        <v>763</v>
      </c>
      <c r="C19" s="6">
        <v>33</v>
      </c>
      <c r="D19" s="6">
        <v>4162</v>
      </c>
      <c r="E19" s="6">
        <v>198</v>
      </c>
      <c r="F19" s="6">
        <v>210</v>
      </c>
      <c r="G19" s="6">
        <v>5071</v>
      </c>
      <c r="H19" s="6">
        <v>10437</v>
      </c>
    </row>
    <row r="20" spans="1:8" ht="18" customHeight="1">
      <c r="A20" s="6" t="s">
        <v>21</v>
      </c>
      <c r="B20" s="6">
        <v>1200</v>
      </c>
      <c r="C20" s="6">
        <v>12</v>
      </c>
      <c r="D20" s="6">
        <v>3271</v>
      </c>
      <c r="E20" s="6">
        <v>135</v>
      </c>
      <c r="F20" s="6">
        <v>174</v>
      </c>
      <c r="G20" s="6">
        <v>4448</v>
      </c>
      <c r="H20" s="6">
        <v>9240</v>
      </c>
    </row>
    <row r="21" spans="1:8" ht="18" customHeight="1">
      <c r="A21" s="6" t="s">
        <v>22</v>
      </c>
      <c r="B21" s="6">
        <v>832</v>
      </c>
      <c r="C21" s="6">
        <v>52</v>
      </c>
      <c r="D21" s="6">
        <v>4884</v>
      </c>
      <c r="E21" s="6">
        <v>210</v>
      </c>
      <c r="F21" s="6">
        <v>288</v>
      </c>
      <c r="G21" s="6">
        <v>6021</v>
      </c>
      <c r="H21" s="6">
        <v>12287</v>
      </c>
    </row>
    <row r="22" spans="1:8" ht="18" customHeight="1">
      <c r="A22" s="9" t="s">
        <v>23</v>
      </c>
      <c r="B22" s="9">
        <v>2795</v>
      </c>
      <c r="C22" s="9">
        <v>97</v>
      </c>
      <c r="D22" s="9">
        <v>12317</v>
      </c>
      <c r="E22" s="9">
        <v>543</v>
      </c>
      <c r="F22" s="9">
        <v>672</v>
      </c>
      <c r="G22" s="9">
        <v>15540</v>
      </c>
      <c r="H22" s="9">
        <v>31964</v>
      </c>
    </row>
    <row r="23" spans="1:8" ht="18" customHeight="1">
      <c r="A23" s="6" t="s">
        <v>79</v>
      </c>
      <c r="B23" s="6">
        <v>923</v>
      </c>
      <c r="C23" s="6">
        <v>28</v>
      </c>
      <c r="D23" s="6">
        <v>3820</v>
      </c>
      <c r="E23" s="6">
        <v>264</v>
      </c>
      <c r="F23" s="6">
        <v>179</v>
      </c>
      <c r="G23" s="6">
        <v>4041</v>
      </c>
      <c r="H23" s="6">
        <v>9255</v>
      </c>
    </row>
    <row r="24" spans="1:8" ht="18" customHeight="1">
      <c r="A24" s="9" t="s">
        <v>24</v>
      </c>
      <c r="B24" s="9">
        <v>923</v>
      </c>
      <c r="C24" s="9">
        <v>28</v>
      </c>
      <c r="D24" s="9">
        <v>3820</v>
      </c>
      <c r="E24" s="9">
        <v>264</v>
      </c>
      <c r="F24" s="9">
        <v>179</v>
      </c>
      <c r="G24" s="9">
        <v>4041</v>
      </c>
      <c r="H24" s="9">
        <v>9255</v>
      </c>
    </row>
    <row r="25" spans="1:8" ht="18" customHeight="1">
      <c r="A25" s="6" t="s">
        <v>26</v>
      </c>
      <c r="B25" s="6">
        <v>485</v>
      </c>
      <c r="C25" s="6">
        <v>16</v>
      </c>
      <c r="D25" s="6">
        <v>2858</v>
      </c>
      <c r="E25" s="6">
        <v>128</v>
      </c>
      <c r="F25" s="6">
        <v>107</v>
      </c>
      <c r="G25" s="6">
        <v>2526</v>
      </c>
      <c r="H25" s="6">
        <v>6120</v>
      </c>
    </row>
    <row r="26" spans="1:8" ht="18" customHeight="1">
      <c r="A26" s="6" t="s">
        <v>25</v>
      </c>
      <c r="B26" s="6">
        <v>920</v>
      </c>
      <c r="C26" s="6">
        <v>18</v>
      </c>
      <c r="D26" s="6">
        <v>5131</v>
      </c>
      <c r="E26" s="6">
        <v>207</v>
      </c>
      <c r="F26" s="6">
        <v>253</v>
      </c>
      <c r="G26" s="6">
        <v>4525</v>
      </c>
      <c r="H26" s="6">
        <v>11054</v>
      </c>
    </row>
    <row r="27" spans="1:8" ht="18" customHeight="1">
      <c r="A27" s="9" t="s">
        <v>27</v>
      </c>
      <c r="B27" s="9">
        <v>1405</v>
      </c>
      <c r="C27" s="9">
        <v>34</v>
      </c>
      <c r="D27" s="9">
        <v>7989</v>
      </c>
      <c r="E27" s="9">
        <v>335</v>
      </c>
      <c r="F27" s="9">
        <v>360</v>
      </c>
      <c r="G27" s="9">
        <v>7051</v>
      </c>
      <c r="H27" s="9">
        <v>17174</v>
      </c>
    </row>
    <row r="28" spans="1:8" ht="18" customHeight="1">
      <c r="A28" s="6" t="s">
        <v>80</v>
      </c>
      <c r="B28" s="6">
        <v>1340</v>
      </c>
      <c r="C28" s="6">
        <v>89</v>
      </c>
      <c r="D28" s="6">
        <v>6589</v>
      </c>
      <c r="E28" s="6">
        <v>642</v>
      </c>
      <c r="F28" s="6">
        <v>162</v>
      </c>
      <c r="G28" s="6">
        <v>6089</v>
      </c>
      <c r="H28" s="6">
        <v>14911</v>
      </c>
    </row>
    <row r="29" spans="1:8" ht="18" customHeight="1">
      <c r="A29" s="6" t="s">
        <v>28</v>
      </c>
      <c r="B29" s="6">
        <v>413</v>
      </c>
      <c r="C29" s="6">
        <v>17</v>
      </c>
      <c r="D29" s="6">
        <v>2318</v>
      </c>
      <c r="E29" s="6">
        <v>141</v>
      </c>
      <c r="F29" s="6">
        <v>61</v>
      </c>
      <c r="G29" s="6">
        <v>2330</v>
      </c>
      <c r="H29" s="6">
        <v>5280</v>
      </c>
    </row>
    <row r="30" spans="1:8" ht="18" customHeight="1">
      <c r="A30" s="6" t="s">
        <v>29</v>
      </c>
      <c r="B30" s="6">
        <v>313</v>
      </c>
      <c r="C30" s="6">
        <v>27</v>
      </c>
      <c r="D30" s="6">
        <v>1682</v>
      </c>
      <c r="E30" s="6">
        <v>162</v>
      </c>
      <c r="F30" s="6">
        <v>30</v>
      </c>
      <c r="G30" s="6">
        <v>1862</v>
      </c>
      <c r="H30" s="6">
        <v>4076</v>
      </c>
    </row>
    <row r="31" spans="1:8" ht="18" customHeight="1">
      <c r="A31" s="6" t="s">
        <v>82</v>
      </c>
      <c r="B31" s="6">
        <v>19</v>
      </c>
      <c r="C31" s="6">
        <v>1</v>
      </c>
      <c r="D31" s="6">
        <v>235</v>
      </c>
      <c r="E31" s="6">
        <v>15</v>
      </c>
      <c r="F31" s="6">
        <v>2</v>
      </c>
      <c r="G31" s="6">
        <v>177</v>
      </c>
      <c r="H31" s="6">
        <v>449</v>
      </c>
    </row>
    <row r="32" spans="1:8" ht="18" customHeight="1">
      <c r="A32" s="9" t="s">
        <v>30</v>
      </c>
      <c r="B32" s="9">
        <v>2085</v>
      </c>
      <c r="C32" s="9">
        <v>134</v>
      </c>
      <c r="D32" s="9">
        <v>10824</v>
      </c>
      <c r="E32" s="9">
        <v>960</v>
      </c>
      <c r="F32" s="9">
        <v>255</v>
      </c>
      <c r="G32" s="9">
        <v>10458</v>
      </c>
      <c r="H32" s="9">
        <v>24716</v>
      </c>
    </row>
    <row r="33" spans="1:8" ht="18" customHeight="1">
      <c r="A33" s="6" t="s">
        <v>33</v>
      </c>
      <c r="B33" s="6">
        <v>882</v>
      </c>
      <c r="C33" s="6">
        <v>116</v>
      </c>
      <c r="D33" s="6">
        <v>5909</v>
      </c>
      <c r="E33" s="6">
        <v>471</v>
      </c>
      <c r="F33" s="6">
        <v>167</v>
      </c>
      <c r="G33" s="6">
        <v>5819</v>
      </c>
      <c r="H33" s="6">
        <v>13364</v>
      </c>
    </row>
    <row r="34" spans="1:8" ht="18" customHeight="1">
      <c r="A34" s="6" t="s">
        <v>31</v>
      </c>
      <c r="B34" s="6">
        <v>196</v>
      </c>
      <c r="C34" s="6">
        <v>45</v>
      </c>
      <c r="D34" s="6">
        <v>1298</v>
      </c>
      <c r="E34" s="6">
        <v>137</v>
      </c>
      <c r="F34" s="6">
        <v>29</v>
      </c>
      <c r="G34" s="6">
        <v>1212</v>
      </c>
      <c r="H34" s="6">
        <v>2917</v>
      </c>
    </row>
    <row r="35" spans="1:8" ht="18" customHeight="1">
      <c r="A35" s="6" t="s">
        <v>34</v>
      </c>
      <c r="B35" s="6">
        <v>348</v>
      </c>
      <c r="C35" s="6">
        <v>36</v>
      </c>
      <c r="D35" s="6">
        <v>2176</v>
      </c>
      <c r="E35" s="6">
        <v>149</v>
      </c>
      <c r="F35" s="6">
        <v>84</v>
      </c>
      <c r="G35" s="6">
        <v>2730</v>
      </c>
      <c r="H35" s="6">
        <v>5523</v>
      </c>
    </row>
    <row r="36" spans="1:8" ht="18" customHeight="1">
      <c r="A36" s="6" t="s">
        <v>32</v>
      </c>
      <c r="B36" s="6">
        <v>175</v>
      </c>
      <c r="C36" s="6">
        <v>30</v>
      </c>
      <c r="D36" s="6">
        <v>1405</v>
      </c>
      <c r="E36" s="6">
        <v>86</v>
      </c>
      <c r="F36" s="6">
        <v>66</v>
      </c>
      <c r="G36" s="6">
        <v>1360</v>
      </c>
      <c r="H36" s="6">
        <v>3122</v>
      </c>
    </row>
    <row r="37" spans="1:8" ht="18" customHeight="1">
      <c r="A37" s="9" t="s">
        <v>35</v>
      </c>
      <c r="B37" s="9">
        <v>1601</v>
      </c>
      <c r="C37" s="9">
        <v>227</v>
      </c>
      <c r="D37" s="9">
        <v>10788</v>
      </c>
      <c r="E37" s="9">
        <v>843</v>
      </c>
      <c r="F37" s="9">
        <v>346</v>
      </c>
      <c r="G37" s="9">
        <v>11121</v>
      </c>
      <c r="H37" s="9">
        <v>24926</v>
      </c>
    </row>
    <row r="38" spans="1:8" ht="18" customHeight="1">
      <c r="A38" s="6" t="s">
        <v>36</v>
      </c>
      <c r="B38" s="6">
        <v>948</v>
      </c>
      <c r="C38" s="6">
        <v>60</v>
      </c>
      <c r="D38" s="6">
        <v>5954</v>
      </c>
      <c r="E38" s="6">
        <v>381</v>
      </c>
      <c r="F38" s="6">
        <v>264</v>
      </c>
      <c r="G38" s="6">
        <v>6799</v>
      </c>
      <c r="H38" s="6">
        <v>14406</v>
      </c>
    </row>
    <row r="39" spans="1:8" ht="18" customHeight="1">
      <c r="A39" s="6" t="s">
        <v>37</v>
      </c>
      <c r="B39" s="6">
        <v>170</v>
      </c>
      <c r="C39" s="6">
        <v>3</v>
      </c>
      <c r="D39" s="6">
        <v>1293</v>
      </c>
      <c r="E39" s="6">
        <v>52</v>
      </c>
      <c r="F39" s="6">
        <v>59</v>
      </c>
      <c r="G39" s="6">
        <v>1474</v>
      </c>
      <c r="H39" s="6">
        <v>3051</v>
      </c>
    </row>
    <row r="40" spans="1:8" ht="18" customHeight="1">
      <c r="A40" s="6" t="s">
        <v>38</v>
      </c>
      <c r="B40" s="6">
        <v>154</v>
      </c>
      <c r="C40" s="6">
        <v>25</v>
      </c>
      <c r="D40" s="6">
        <v>1265</v>
      </c>
      <c r="E40" s="6">
        <v>70</v>
      </c>
      <c r="F40" s="6">
        <v>48</v>
      </c>
      <c r="G40" s="6">
        <v>1550</v>
      </c>
      <c r="H40" s="6">
        <v>3112</v>
      </c>
    </row>
    <row r="41" spans="1:8" ht="18" customHeight="1">
      <c r="A41" s="9" t="s">
        <v>39</v>
      </c>
      <c r="B41" s="9">
        <v>1272</v>
      </c>
      <c r="C41" s="9">
        <v>88</v>
      </c>
      <c r="D41" s="9">
        <v>8512</v>
      </c>
      <c r="E41" s="9">
        <v>503</v>
      </c>
      <c r="F41" s="9">
        <v>371</v>
      </c>
      <c r="G41" s="9">
        <v>9823</v>
      </c>
      <c r="H41" s="9">
        <v>20569</v>
      </c>
    </row>
    <row r="42" spans="1:8" ht="18" customHeight="1">
      <c r="A42" s="6" t="s">
        <v>81</v>
      </c>
      <c r="B42" s="6">
        <v>928</v>
      </c>
      <c r="C42" s="6">
        <v>40</v>
      </c>
      <c r="D42" s="6">
        <v>7787</v>
      </c>
      <c r="E42" s="6">
        <v>293</v>
      </c>
      <c r="F42" s="6">
        <v>319</v>
      </c>
      <c r="G42" s="6">
        <v>8704</v>
      </c>
      <c r="H42" s="6">
        <v>18071</v>
      </c>
    </row>
    <row r="43" spans="1:8" ht="18" customHeight="1">
      <c r="A43" s="6" t="s">
        <v>10</v>
      </c>
      <c r="B43" s="6">
        <v>152</v>
      </c>
      <c r="C43" s="6">
        <v>12</v>
      </c>
      <c r="D43" s="6">
        <v>749</v>
      </c>
      <c r="E43" s="6">
        <v>77</v>
      </c>
      <c r="F43" s="6">
        <v>17</v>
      </c>
      <c r="G43" s="6">
        <v>849</v>
      </c>
      <c r="H43" s="6">
        <v>1856</v>
      </c>
    </row>
    <row r="44" spans="1:8" ht="18" customHeight="1">
      <c r="A44" s="6" t="s">
        <v>41</v>
      </c>
      <c r="B44" s="6">
        <v>76</v>
      </c>
      <c r="C44" s="6">
        <v>10</v>
      </c>
      <c r="D44" s="6">
        <v>405</v>
      </c>
      <c r="E44" s="6">
        <v>41</v>
      </c>
      <c r="F44" s="6">
        <v>5</v>
      </c>
      <c r="G44" s="6">
        <v>624</v>
      </c>
      <c r="H44" s="6">
        <v>1161</v>
      </c>
    </row>
    <row r="45" spans="1:8" ht="18" customHeight="1">
      <c r="A45" s="6" t="s">
        <v>40</v>
      </c>
      <c r="B45" s="6">
        <v>88</v>
      </c>
      <c r="C45" s="6">
        <v>10</v>
      </c>
      <c r="D45" s="6">
        <v>618</v>
      </c>
      <c r="E45" s="6">
        <v>81</v>
      </c>
      <c r="F45" s="6">
        <v>17</v>
      </c>
      <c r="G45" s="6">
        <v>689</v>
      </c>
      <c r="H45" s="6">
        <v>1503</v>
      </c>
    </row>
    <row r="46" spans="1:8" ht="18" customHeight="1">
      <c r="A46" s="9" t="s">
        <v>42</v>
      </c>
      <c r="B46" s="9">
        <v>1244</v>
      </c>
      <c r="C46" s="9">
        <v>72</v>
      </c>
      <c r="D46" s="9">
        <v>9559</v>
      </c>
      <c r="E46" s="9">
        <v>492</v>
      </c>
      <c r="F46" s="9">
        <v>358</v>
      </c>
      <c r="G46" s="9">
        <v>10866</v>
      </c>
      <c r="H46" s="9">
        <v>22591</v>
      </c>
    </row>
    <row r="47" spans="1:8" ht="18" customHeight="1">
      <c r="A47" s="6" t="s">
        <v>43</v>
      </c>
      <c r="B47" s="6">
        <v>976</v>
      </c>
      <c r="C47" s="6">
        <v>61</v>
      </c>
      <c r="D47" s="6">
        <v>6120</v>
      </c>
      <c r="E47" s="6">
        <v>263</v>
      </c>
      <c r="F47" s="6">
        <v>335</v>
      </c>
      <c r="G47" s="6">
        <v>5431</v>
      </c>
      <c r="H47" s="6">
        <v>13186</v>
      </c>
    </row>
    <row r="48" spans="1:8" ht="18" customHeight="1">
      <c r="A48" s="6" t="s">
        <v>44</v>
      </c>
      <c r="B48" s="6">
        <v>336</v>
      </c>
      <c r="C48" s="6">
        <v>13</v>
      </c>
      <c r="D48" s="6">
        <v>2391</v>
      </c>
      <c r="E48" s="6">
        <v>67</v>
      </c>
      <c r="F48" s="6">
        <v>127</v>
      </c>
      <c r="G48" s="6">
        <v>2419</v>
      </c>
      <c r="H48" s="6">
        <v>5353</v>
      </c>
    </row>
    <row r="49" spans="1:8" ht="18" customHeight="1">
      <c r="A49" s="6" t="s">
        <v>45</v>
      </c>
      <c r="B49" s="6">
        <v>774</v>
      </c>
      <c r="C49" s="6">
        <v>38</v>
      </c>
      <c r="D49" s="6">
        <v>3671</v>
      </c>
      <c r="E49" s="6">
        <v>165</v>
      </c>
      <c r="F49" s="6">
        <v>160</v>
      </c>
      <c r="G49" s="6">
        <v>4034</v>
      </c>
      <c r="H49" s="6">
        <v>8842</v>
      </c>
    </row>
    <row r="50" spans="1:8" ht="18" customHeight="1">
      <c r="A50" s="6" t="s">
        <v>46</v>
      </c>
      <c r="B50" s="6">
        <v>400</v>
      </c>
      <c r="C50" s="6">
        <v>19</v>
      </c>
      <c r="D50" s="6">
        <v>1607</v>
      </c>
      <c r="E50" s="6">
        <v>66</v>
      </c>
      <c r="F50" s="6">
        <v>49</v>
      </c>
      <c r="G50" s="6">
        <v>1848</v>
      </c>
      <c r="H50" s="6">
        <v>3989</v>
      </c>
    </row>
    <row r="51" spans="1:8" ht="18" customHeight="1">
      <c r="A51" s="9" t="s">
        <v>47</v>
      </c>
      <c r="B51" s="9">
        <v>2486</v>
      </c>
      <c r="C51" s="9">
        <v>131</v>
      </c>
      <c r="D51" s="9">
        <v>13789</v>
      </c>
      <c r="E51" s="9">
        <v>561</v>
      </c>
      <c r="F51" s="9">
        <v>671</v>
      </c>
      <c r="G51" s="9">
        <v>13732</v>
      </c>
      <c r="H51" s="9">
        <v>31370</v>
      </c>
    </row>
    <row r="52" spans="1:8" ht="18" customHeight="1">
      <c r="A52" s="6" t="s">
        <v>48</v>
      </c>
      <c r="B52" s="6">
        <v>1514</v>
      </c>
      <c r="C52" s="6">
        <v>54</v>
      </c>
      <c r="D52" s="6">
        <v>9889</v>
      </c>
      <c r="E52" s="6">
        <v>259</v>
      </c>
      <c r="F52" s="6">
        <v>329</v>
      </c>
      <c r="G52" s="6">
        <v>6815</v>
      </c>
      <c r="H52" s="6">
        <v>18860</v>
      </c>
    </row>
    <row r="53" spans="1:8" ht="18" customHeight="1">
      <c r="A53" s="6" t="s">
        <v>51</v>
      </c>
      <c r="B53" s="6">
        <v>595</v>
      </c>
      <c r="C53" s="6">
        <v>11</v>
      </c>
      <c r="D53" s="6">
        <v>3125</v>
      </c>
      <c r="E53" s="6">
        <v>107</v>
      </c>
      <c r="F53" s="6">
        <v>98</v>
      </c>
      <c r="G53" s="6">
        <v>2738</v>
      </c>
      <c r="H53" s="6">
        <v>6674</v>
      </c>
    </row>
    <row r="54" spans="1:8" ht="18" customHeight="1">
      <c r="A54" s="6" t="s">
        <v>50</v>
      </c>
      <c r="B54" s="6">
        <v>1447</v>
      </c>
      <c r="C54" s="6">
        <v>60</v>
      </c>
      <c r="D54" s="6">
        <v>7312</v>
      </c>
      <c r="E54" s="6">
        <v>279</v>
      </c>
      <c r="F54" s="6">
        <v>328</v>
      </c>
      <c r="G54" s="6">
        <v>6399</v>
      </c>
      <c r="H54" s="6">
        <v>15825</v>
      </c>
    </row>
    <row r="55" spans="1:8" ht="18" customHeight="1">
      <c r="A55" s="6" t="s">
        <v>49</v>
      </c>
      <c r="B55" s="6">
        <v>441</v>
      </c>
      <c r="C55" s="6">
        <v>23</v>
      </c>
      <c r="D55" s="6">
        <v>2264</v>
      </c>
      <c r="E55" s="6">
        <v>52</v>
      </c>
      <c r="F55" s="6">
        <v>124</v>
      </c>
      <c r="G55" s="6">
        <v>2153</v>
      </c>
      <c r="H55" s="6">
        <v>5057</v>
      </c>
    </row>
    <row r="56" spans="1:8" ht="18" customHeight="1">
      <c r="A56" s="9" t="s">
        <v>52</v>
      </c>
      <c r="B56" s="9">
        <v>3997</v>
      </c>
      <c r="C56" s="9">
        <v>148</v>
      </c>
      <c r="D56" s="9">
        <v>22590</v>
      </c>
      <c r="E56" s="9">
        <v>697</v>
      </c>
      <c r="F56" s="9">
        <v>879</v>
      </c>
      <c r="G56" s="9">
        <v>18105</v>
      </c>
      <c r="H56" s="9">
        <v>46416</v>
      </c>
    </row>
    <row r="57" spans="1:8" ht="18" customHeight="1">
      <c r="A57" s="6" t="s">
        <v>53</v>
      </c>
      <c r="B57" s="6">
        <v>1010</v>
      </c>
      <c r="C57" s="6">
        <v>102</v>
      </c>
      <c r="D57" s="6">
        <v>6237</v>
      </c>
      <c r="E57" s="6">
        <v>230</v>
      </c>
      <c r="F57" s="6">
        <v>206</v>
      </c>
      <c r="G57" s="6">
        <v>6900</v>
      </c>
      <c r="H57" s="6">
        <v>14685</v>
      </c>
    </row>
    <row r="58" spans="1:8" ht="18" customHeight="1">
      <c r="A58" s="6" t="s">
        <v>54</v>
      </c>
      <c r="B58" s="6">
        <v>584</v>
      </c>
      <c r="C58" s="6">
        <v>8</v>
      </c>
      <c r="D58" s="6">
        <v>2929</v>
      </c>
      <c r="E58" s="6">
        <v>96</v>
      </c>
      <c r="F58" s="6">
        <v>129</v>
      </c>
      <c r="G58" s="6">
        <v>3139</v>
      </c>
      <c r="H58" s="6">
        <v>6885</v>
      </c>
    </row>
    <row r="59" spans="1:8" ht="18" customHeight="1">
      <c r="A59" s="6" t="s">
        <v>55</v>
      </c>
      <c r="B59" s="6">
        <v>632</v>
      </c>
      <c r="C59" s="6">
        <v>11</v>
      </c>
      <c r="D59" s="6">
        <v>2676</v>
      </c>
      <c r="E59" s="6">
        <v>144</v>
      </c>
      <c r="F59" s="6">
        <v>165</v>
      </c>
      <c r="G59" s="6">
        <v>3309</v>
      </c>
      <c r="H59" s="6">
        <v>6937</v>
      </c>
    </row>
    <row r="60" spans="1:8" ht="18" customHeight="1">
      <c r="A60" s="6" t="s">
        <v>56</v>
      </c>
      <c r="B60" s="6">
        <v>372</v>
      </c>
      <c r="C60" s="6">
        <v>18</v>
      </c>
      <c r="D60" s="6">
        <v>2701</v>
      </c>
      <c r="E60" s="6">
        <v>88</v>
      </c>
      <c r="F60" s="6">
        <v>145</v>
      </c>
      <c r="G60" s="6">
        <v>2496</v>
      </c>
      <c r="H60" s="6">
        <v>5820</v>
      </c>
    </row>
    <row r="61" spans="1:8" ht="18" customHeight="1">
      <c r="A61" s="6" t="s">
        <v>57</v>
      </c>
      <c r="B61" s="6">
        <v>488</v>
      </c>
      <c r="C61" s="6">
        <v>21</v>
      </c>
      <c r="D61" s="6">
        <v>2163</v>
      </c>
      <c r="E61" s="6">
        <v>93</v>
      </c>
      <c r="F61" s="6">
        <v>65</v>
      </c>
      <c r="G61" s="6">
        <v>2624</v>
      </c>
      <c r="H61" s="6">
        <v>5454</v>
      </c>
    </row>
    <row r="62" spans="1:8" ht="18" customHeight="1">
      <c r="A62" s="9" t="s">
        <v>58</v>
      </c>
      <c r="B62" s="9">
        <v>3086</v>
      </c>
      <c r="C62" s="9">
        <v>160</v>
      </c>
      <c r="D62" s="9">
        <v>16706</v>
      </c>
      <c r="E62" s="9">
        <v>651</v>
      </c>
      <c r="F62" s="9">
        <v>710</v>
      </c>
      <c r="G62" s="9">
        <v>18468</v>
      </c>
      <c r="H62" s="9">
        <v>39781</v>
      </c>
    </row>
    <row r="63" spans="1:8" ht="18" customHeight="1">
      <c r="A63" s="6" t="s">
        <v>59</v>
      </c>
      <c r="B63" s="6">
        <v>1090</v>
      </c>
      <c r="C63" s="6">
        <v>74</v>
      </c>
      <c r="D63" s="6">
        <v>6845</v>
      </c>
      <c r="E63" s="6">
        <v>248</v>
      </c>
      <c r="F63" s="6">
        <v>322</v>
      </c>
      <c r="G63" s="6">
        <v>7492</v>
      </c>
      <c r="H63" s="6">
        <v>16071</v>
      </c>
    </row>
    <row r="64" spans="1:8" ht="18" customHeight="1">
      <c r="A64" s="6" t="s">
        <v>60</v>
      </c>
      <c r="B64" s="6">
        <v>706</v>
      </c>
      <c r="C64" s="6">
        <v>44</v>
      </c>
      <c r="D64" s="6">
        <v>4132</v>
      </c>
      <c r="E64" s="6">
        <v>178</v>
      </c>
      <c r="F64" s="6">
        <v>187</v>
      </c>
      <c r="G64" s="6">
        <v>4515</v>
      </c>
      <c r="H64" s="6">
        <v>9762</v>
      </c>
    </row>
    <row r="65" spans="1:8" ht="18" customHeight="1">
      <c r="A65" s="9" t="s">
        <v>61</v>
      </c>
      <c r="B65" s="9">
        <v>1796</v>
      </c>
      <c r="C65" s="9">
        <v>118</v>
      </c>
      <c r="D65" s="9">
        <v>10977</v>
      </c>
      <c r="E65" s="9">
        <v>426</v>
      </c>
      <c r="F65" s="9">
        <v>509</v>
      </c>
      <c r="G65" s="9">
        <v>12007</v>
      </c>
      <c r="H65" s="9">
        <v>25833</v>
      </c>
    </row>
    <row r="66" spans="1:8" ht="18" customHeight="1">
      <c r="A66" s="6" t="s">
        <v>62</v>
      </c>
      <c r="B66" s="6">
        <v>633</v>
      </c>
      <c r="C66" s="6">
        <v>39</v>
      </c>
      <c r="D66" s="6">
        <v>2603</v>
      </c>
      <c r="E66" s="6">
        <v>126</v>
      </c>
      <c r="F66" s="6">
        <v>90</v>
      </c>
      <c r="G66" s="6">
        <v>1875</v>
      </c>
      <c r="H66" s="6">
        <v>5366</v>
      </c>
    </row>
    <row r="67" spans="1:8" ht="18" customHeight="1">
      <c r="A67" s="6" t="s">
        <v>63</v>
      </c>
      <c r="B67" s="6">
        <v>1257</v>
      </c>
      <c r="C67" s="6">
        <v>113</v>
      </c>
      <c r="D67" s="6">
        <v>2218</v>
      </c>
      <c r="E67" s="6">
        <v>329</v>
      </c>
      <c r="F67" s="6">
        <v>169</v>
      </c>
      <c r="G67" s="6">
        <v>2655</v>
      </c>
      <c r="H67" s="6">
        <v>6741</v>
      </c>
    </row>
    <row r="68" spans="1:8" ht="18" customHeight="1">
      <c r="A68" s="6" t="s">
        <v>64</v>
      </c>
      <c r="B68" s="6">
        <v>687</v>
      </c>
      <c r="C68" s="6">
        <v>40</v>
      </c>
      <c r="D68" s="6">
        <v>2398</v>
      </c>
      <c r="E68" s="6">
        <v>158</v>
      </c>
      <c r="F68" s="6">
        <v>266</v>
      </c>
      <c r="G68" s="6">
        <v>2895</v>
      </c>
      <c r="H68" s="6">
        <v>6444</v>
      </c>
    </row>
    <row r="69" spans="1:8" ht="18" customHeight="1">
      <c r="A69" s="6" t="s">
        <v>65</v>
      </c>
      <c r="B69" s="6">
        <v>254</v>
      </c>
      <c r="C69" s="6">
        <v>10</v>
      </c>
      <c r="D69" s="6">
        <v>1334</v>
      </c>
      <c r="E69" s="6">
        <v>103</v>
      </c>
      <c r="F69" s="6">
        <v>46</v>
      </c>
      <c r="G69" s="6">
        <v>1296</v>
      </c>
      <c r="H69" s="6">
        <v>3043</v>
      </c>
    </row>
    <row r="70" spans="1:8" ht="18" customHeight="1">
      <c r="A70" s="6" t="s">
        <v>66</v>
      </c>
      <c r="B70" s="6">
        <v>471</v>
      </c>
      <c r="C70" s="6">
        <v>75</v>
      </c>
      <c r="D70" s="6">
        <v>1527</v>
      </c>
      <c r="E70" s="6">
        <v>170</v>
      </c>
      <c r="F70" s="6">
        <v>212</v>
      </c>
      <c r="G70" s="6">
        <v>1786</v>
      </c>
      <c r="H70" s="6">
        <v>4241</v>
      </c>
    </row>
    <row r="71" spans="1:8" ht="18" customHeight="1">
      <c r="A71" s="6" t="s">
        <v>67</v>
      </c>
      <c r="B71" s="6">
        <v>176</v>
      </c>
      <c r="C71" s="6">
        <v>3</v>
      </c>
      <c r="D71" s="6">
        <v>767</v>
      </c>
      <c r="E71" s="6">
        <v>56</v>
      </c>
      <c r="F71" s="6">
        <v>127</v>
      </c>
      <c r="G71" s="6">
        <v>898</v>
      </c>
      <c r="H71" s="6">
        <v>2027</v>
      </c>
    </row>
    <row r="72" spans="1:8" ht="18" customHeight="1">
      <c r="A72" s="6" t="s">
        <v>68</v>
      </c>
      <c r="B72" s="6">
        <v>779</v>
      </c>
      <c r="C72" s="6">
        <v>29</v>
      </c>
      <c r="D72" s="6">
        <v>2713</v>
      </c>
      <c r="E72" s="6">
        <v>217</v>
      </c>
      <c r="F72" s="6">
        <v>206</v>
      </c>
      <c r="G72" s="6">
        <v>3360</v>
      </c>
      <c r="H72" s="6">
        <v>7304</v>
      </c>
    </row>
    <row r="73" spans="1:8" ht="18" customHeight="1">
      <c r="A73" s="6" t="s">
        <v>69</v>
      </c>
      <c r="B73" s="6">
        <v>166</v>
      </c>
      <c r="C73" s="6">
        <v>6</v>
      </c>
      <c r="D73" s="6">
        <v>460</v>
      </c>
      <c r="E73" s="6">
        <v>43</v>
      </c>
      <c r="F73" s="6">
        <v>29</v>
      </c>
      <c r="G73" s="6">
        <v>585</v>
      </c>
      <c r="H73" s="6">
        <v>1289</v>
      </c>
    </row>
    <row r="74" spans="1:8" ht="18" customHeight="1">
      <c r="A74" s="9" t="s">
        <v>70</v>
      </c>
      <c r="B74" s="9">
        <v>4423</v>
      </c>
      <c r="C74" s="9">
        <v>315</v>
      </c>
      <c r="D74" s="9">
        <v>14020</v>
      </c>
      <c r="E74" s="9">
        <v>1202</v>
      </c>
      <c r="F74" s="9">
        <v>1145</v>
      </c>
      <c r="G74" s="9">
        <v>15350</v>
      </c>
      <c r="H74" s="9">
        <v>36455</v>
      </c>
    </row>
    <row r="75" spans="1:8" ht="18" customHeight="1">
      <c r="A75" s="6" t="s">
        <v>71</v>
      </c>
      <c r="B75" s="6">
        <v>799</v>
      </c>
      <c r="C75" s="6">
        <v>14</v>
      </c>
      <c r="D75" s="6">
        <v>3109</v>
      </c>
      <c r="E75" s="6">
        <v>198</v>
      </c>
      <c r="F75" s="6">
        <v>136</v>
      </c>
      <c r="G75" s="6">
        <v>3583</v>
      </c>
      <c r="H75" s="6">
        <v>7839</v>
      </c>
    </row>
    <row r="76" spans="1:8" ht="18" customHeight="1">
      <c r="A76" s="6" t="s">
        <v>72</v>
      </c>
      <c r="B76" s="6">
        <v>555</v>
      </c>
      <c r="C76" s="6">
        <v>18</v>
      </c>
      <c r="D76" s="6">
        <v>2513</v>
      </c>
      <c r="E76" s="6">
        <v>137</v>
      </c>
      <c r="F76" s="6">
        <v>242</v>
      </c>
      <c r="G76" s="6">
        <v>2930</v>
      </c>
      <c r="H76" s="6">
        <v>6395</v>
      </c>
    </row>
    <row r="77" spans="1:8" ht="18" customHeight="1">
      <c r="A77" s="9" t="s">
        <v>73</v>
      </c>
      <c r="B77" s="9">
        <v>1354</v>
      </c>
      <c r="C77" s="9">
        <v>32</v>
      </c>
      <c r="D77" s="9">
        <v>5622</v>
      </c>
      <c r="E77" s="9">
        <v>335</v>
      </c>
      <c r="F77" s="9">
        <v>378</v>
      </c>
      <c r="G77" s="9">
        <v>6513</v>
      </c>
      <c r="H77" s="9">
        <v>14234</v>
      </c>
    </row>
    <row r="78" spans="1:8" ht="18" customHeight="1">
      <c r="A78" s="8" t="s">
        <v>1</v>
      </c>
      <c r="B78" s="8">
        <v>28467</v>
      </c>
      <c r="C78" s="8">
        <v>1584</v>
      </c>
      <c r="D78" s="8">
        <v>147513</v>
      </c>
      <c r="E78" s="8">
        <v>7812</v>
      </c>
      <c r="F78" s="8">
        <v>6833</v>
      </c>
      <c r="G78" s="8">
        <v>153075</v>
      </c>
      <c r="H78" s="8">
        <v>345284</v>
      </c>
    </row>
    <row r="79" spans="1:9" ht="18" customHeight="1">
      <c r="A79" s="10" t="s">
        <v>2</v>
      </c>
      <c r="B79" s="10">
        <v>132670</v>
      </c>
      <c r="C79" s="10">
        <v>5386</v>
      </c>
      <c r="D79" s="10">
        <v>772371</v>
      </c>
      <c r="E79" s="10">
        <v>32519</v>
      </c>
      <c r="F79" s="10">
        <v>31013</v>
      </c>
      <c r="G79" s="10">
        <v>683650</v>
      </c>
      <c r="H79" s="10">
        <v>1657609</v>
      </c>
      <c r="I79"/>
    </row>
    <row r="81" ht="13.5">
      <c r="A81" s="2" t="s">
        <v>84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徳武賢治</dc:creator>
  <cp:keywords/>
  <dc:description/>
  <cp:lastModifiedBy>なし</cp:lastModifiedBy>
  <cp:lastPrinted>2017-07-12T01:30:20Z</cp:lastPrinted>
  <dcterms:created xsi:type="dcterms:W3CDTF">2003-08-04T06:52:26Z</dcterms:created>
  <dcterms:modified xsi:type="dcterms:W3CDTF">2018-07-24T04:48:55Z</dcterms:modified>
  <cp:category/>
  <cp:version/>
  <cp:contentType/>
  <cp:contentStatus/>
</cp:coreProperties>
</file>