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岩手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<sst xmlns="http://schemas.openxmlformats.org/spreadsheetml/2006/main" count="56" uniqueCount="56">
  <si>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全市計</t>
  </si>
  <si>
    <t>全郡計</t>
  </si>
  <si>
    <t>総合計</t>
  </si>
  <si>
    <t>特種（殊）</t>
  </si>
  <si>
    <t>小型二輪</t>
  </si>
  <si>
    <t>軽自動車</t>
  </si>
  <si>
    <t>貨　物</t>
  </si>
  <si>
    <t>乗　合</t>
  </si>
  <si>
    <t>乗　用</t>
  </si>
  <si>
    <t>合　　計</t>
  </si>
  <si>
    <t>岩手県市町村別保有車両数</t>
  </si>
  <si>
    <t>盛岡市</t>
  </si>
  <si>
    <t>釜石市</t>
  </si>
  <si>
    <t>宮古市</t>
  </si>
  <si>
    <t>一関市</t>
  </si>
  <si>
    <t>大船渡市</t>
  </si>
  <si>
    <t>花巻市</t>
  </si>
  <si>
    <t>北上市</t>
  </si>
  <si>
    <t>久慈市</t>
  </si>
  <si>
    <t>遠野市</t>
  </si>
  <si>
    <t>陸前高田市</t>
  </si>
  <si>
    <t>二戸市</t>
  </si>
  <si>
    <t>雫石町</t>
  </si>
  <si>
    <t>葛巻町</t>
  </si>
  <si>
    <t>岩手町</t>
  </si>
  <si>
    <t>岩手郡計</t>
  </si>
  <si>
    <t>紫波町</t>
  </si>
  <si>
    <t>矢巾町</t>
  </si>
  <si>
    <t>紫波郡計</t>
  </si>
  <si>
    <t>和賀郡計</t>
  </si>
  <si>
    <t>金ヶ崎町</t>
  </si>
  <si>
    <t>胆沢郡計</t>
  </si>
  <si>
    <t>平泉町</t>
  </si>
  <si>
    <t>西磐井郡計</t>
  </si>
  <si>
    <t>住田町</t>
  </si>
  <si>
    <t>気仙郡計</t>
  </si>
  <si>
    <t>大槌町</t>
  </si>
  <si>
    <t>上閉伊郡計</t>
  </si>
  <si>
    <t>岩泉町</t>
  </si>
  <si>
    <t>田野畑村</t>
  </si>
  <si>
    <t>普代村</t>
  </si>
  <si>
    <t>山田町</t>
  </si>
  <si>
    <t>下閉伊郡計</t>
  </si>
  <si>
    <t>軽米町</t>
  </si>
  <si>
    <t>野田村</t>
  </si>
  <si>
    <t>九戸村</t>
  </si>
  <si>
    <t>九戸郡計</t>
  </si>
  <si>
    <t>一戸町</t>
  </si>
  <si>
    <t>二戸郡計</t>
  </si>
  <si>
    <t>東北運輸局自動車技術安全部管理課</t>
  </si>
  <si>
    <t>奥州市</t>
  </si>
  <si>
    <t>八幡平市</t>
  </si>
  <si>
    <t>西和賀町</t>
  </si>
  <si>
    <t>洋野町</t>
  </si>
  <si>
    <t>※軽自動車については、一般社団法人全国軽自動車協会連合会調べ</t>
  </si>
  <si>
    <t>滝沢市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</si>
</sst>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_);[Red]\(&quot;¥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33" borderId="10" xfId="49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0" fillId="0" borderId="0" xfId="49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C18" sqref="C18"/>
    </sheetView>
  </sheetViews>
  <sheetFormatPr defaultColWidth="9.00390625" defaultRowHeight="13.5"/>
  <cols>
    <col min="1" max="1" width="14.625" style="11" customWidth="1"/>
    <col min="2" max="7" width="10.625" style="11" customWidth="1"/>
    <col min="8" max="8" width="13.625" style="11" customWidth="1"/>
    <col min="9" max="16384" width="9.00390625" style="11" customWidth="1"/>
  </cols>
  <sheetData>
    <row r="1" ht="30.75">
      <c r="A1" s="1" t="s">
        <v>10</v>
      </c>
    </row>
    <row r="2" spans="1:8" ht="18" customHeight="1">
      <c r="A2" s="3"/>
      <c r="H2" s="5" t="s">
        <v>49</v>
      </c>
    </row>
    <row r="3" spans="1:8" ht="18" customHeight="1">
      <c r="A3" s="4"/>
      <c r="B3" s="4"/>
      <c r="C3" s="4"/>
      <c r="D3" s="4"/>
      <c r="E3" s="4"/>
      <c r="F3" s="4"/>
      <c r="G3" s="4"/>
      <c r="H3" s="5" t="e">
        <f>#REF!</f>
        <v>#REF!</v>
      </c>
    </row>
    <row r="4" spans="1:8" ht="18" customHeight="1">
      <c r="A4" s="6"/>
      <c r="B4" s="7" t="s">
        <v>6</v>
      </c>
      <c r="C4" s="7" t="s">
        <v>7</v>
      </c>
      <c r="D4" s="7" t="s">
        <v>8</v>
      </c>
      <c r="E4" s="7" t="s">
        <v>3</v>
      </c>
      <c r="F4" s="7" t="s">
        <v>4</v>
      </c>
      <c r="G4" s="7" t="s">
        <v>5</v>
      </c>
      <c r="H4" s="7" t="s">
        <v>9</v>
      </c>
    </row>
    <row r="5" spans="1:8" ht="18" customHeight="1">
      <c r="A5" s="6" t="s">
        <v>11</v>
      </c>
      <c r="B5" s="6">
        <v>14921</v>
      </c>
      <c r="C5" s="6">
        <v>573</v>
      </c>
      <c r="D5" s="6">
        <v>104626</v>
      </c>
      <c r="E5" s="6">
        <v>3536</v>
      </c>
      <c r="F5" s="6">
        <v>3226</v>
      </c>
      <c r="G5" s="6">
        <v>74396</v>
      </c>
      <c r="H5" s="6">
        <v>201278</v>
      </c>
    </row>
    <row r="6" spans="1:8" ht="18" customHeight="1">
      <c r="A6" s="6" t="s">
        <v>12</v>
      </c>
      <c r="B6" s="6">
        <v>2313</v>
      </c>
      <c r="C6" s="6">
        <v>105</v>
      </c>
      <c r="D6" s="6">
        <v>11391</v>
      </c>
      <c r="E6" s="6">
        <v>684</v>
      </c>
      <c r="F6" s="6">
        <v>324</v>
      </c>
      <c r="G6" s="6">
        <v>12154</v>
      </c>
      <c r="H6" s="6">
        <v>26971</v>
      </c>
    </row>
    <row r="7" spans="1:8" ht="18" customHeight="1">
      <c r="A7" s="6" t="s">
        <v>13</v>
      </c>
      <c r="B7" s="6">
        <v>3937</v>
      </c>
      <c r="C7" s="6">
        <v>191</v>
      </c>
      <c r="D7" s="6">
        <v>16189</v>
      </c>
      <c r="E7" s="6">
        <v>1260</v>
      </c>
      <c r="F7" s="6">
        <v>638</v>
      </c>
      <c r="G7" s="6">
        <v>19741</v>
      </c>
      <c r="H7" s="6">
        <v>41956</v>
      </c>
    </row>
    <row r="8" spans="1:8" ht="18" customHeight="1">
      <c r="A8" s="6" t="s">
        <v>14</v>
      </c>
      <c r="B8" s="6">
        <v>7210</v>
      </c>
      <c r="C8" s="6">
        <v>418</v>
      </c>
      <c r="D8" s="6">
        <v>40359</v>
      </c>
      <c r="E8" s="6">
        <v>2095</v>
      </c>
      <c r="F8" s="6">
        <v>1572</v>
      </c>
      <c r="G8" s="6">
        <v>50585</v>
      </c>
      <c r="H8" s="6">
        <v>102239</v>
      </c>
    </row>
    <row r="9" spans="1:8" ht="18" customHeight="1">
      <c r="A9" s="6" t="s">
        <v>15</v>
      </c>
      <c r="B9" s="6">
        <v>3024</v>
      </c>
      <c r="C9" s="6">
        <v>148</v>
      </c>
      <c r="D9" s="6">
        <v>13613</v>
      </c>
      <c r="E9" s="6">
        <v>1131</v>
      </c>
      <c r="F9" s="6">
        <v>404</v>
      </c>
      <c r="G9" s="6">
        <v>14686</v>
      </c>
      <c r="H9" s="6">
        <v>33006</v>
      </c>
    </row>
    <row r="10" spans="1:8" ht="18" customHeight="1">
      <c r="A10" s="6" t="s">
        <v>16</v>
      </c>
      <c r="B10" s="6">
        <v>5894</v>
      </c>
      <c r="C10" s="6">
        <v>252</v>
      </c>
      <c r="D10" s="6">
        <v>34182</v>
      </c>
      <c r="E10" s="6">
        <v>1831</v>
      </c>
      <c r="F10" s="6">
        <v>1189</v>
      </c>
      <c r="G10" s="6">
        <v>40291</v>
      </c>
      <c r="H10" s="6">
        <v>83639</v>
      </c>
    </row>
    <row r="11" spans="1:8" ht="18" customHeight="1">
      <c r="A11" s="6" t="s">
        <v>50</v>
      </c>
      <c r="B11" s="6">
        <v>7854</v>
      </c>
      <c r="C11" s="6">
        <v>271</v>
      </c>
      <c r="D11" s="6">
        <v>39900</v>
      </c>
      <c r="E11" s="6">
        <v>2026</v>
      </c>
      <c r="F11" s="6">
        <v>1542</v>
      </c>
      <c r="G11" s="6">
        <v>52444</v>
      </c>
      <c r="H11" s="6">
        <v>104037</v>
      </c>
    </row>
    <row r="12" spans="1:8" ht="18" customHeight="1">
      <c r="A12" s="6" t="s">
        <v>17</v>
      </c>
      <c r="B12" s="6">
        <v>6491</v>
      </c>
      <c r="C12" s="6">
        <v>202</v>
      </c>
      <c r="D12" s="6">
        <v>33118</v>
      </c>
      <c r="E12" s="6">
        <v>1872</v>
      </c>
      <c r="F12" s="6">
        <v>1245</v>
      </c>
      <c r="G12" s="6">
        <v>36114</v>
      </c>
      <c r="H12" s="6">
        <v>79042</v>
      </c>
    </row>
    <row r="13" spans="1:8" ht="18" customHeight="1">
      <c r="A13" s="6" t="s">
        <v>18</v>
      </c>
      <c r="B13" s="6">
        <v>2483</v>
      </c>
      <c r="C13" s="6">
        <v>115</v>
      </c>
      <c r="D13" s="6">
        <v>11239</v>
      </c>
      <c r="E13" s="6">
        <v>786</v>
      </c>
      <c r="F13" s="6">
        <v>375</v>
      </c>
      <c r="G13" s="6">
        <v>14224</v>
      </c>
      <c r="H13" s="6">
        <v>29222</v>
      </c>
    </row>
    <row r="14" spans="1:8" ht="18" customHeight="1">
      <c r="A14" s="6" t="s">
        <v>19</v>
      </c>
      <c r="B14" s="6">
        <v>1957</v>
      </c>
      <c r="C14" s="6">
        <v>98</v>
      </c>
      <c r="D14" s="6">
        <v>9147</v>
      </c>
      <c r="E14" s="6">
        <v>638</v>
      </c>
      <c r="F14" s="6">
        <v>295</v>
      </c>
      <c r="G14" s="6">
        <v>11243</v>
      </c>
      <c r="H14" s="6">
        <v>23378</v>
      </c>
    </row>
    <row r="15" spans="1:8" ht="18" customHeight="1">
      <c r="A15" s="6" t="s">
        <v>20</v>
      </c>
      <c r="B15" s="6">
        <v>1152</v>
      </c>
      <c r="C15" s="6">
        <v>59</v>
      </c>
      <c r="D15" s="6">
        <v>6609</v>
      </c>
      <c r="E15" s="6">
        <v>395</v>
      </c>
      <c r="F15" s="6">
        <v>230</v>
      </c>
      <c r="G15" s="6">
        <v>8414</v>
      </c>
      <c r="H15" s="6">
        <v>16859</v>
      </c>
    </row>
    <row r="16" spans="1:8" ht="18" customHeight="1">
      <c r="A16" s="6" t="s">
        <v>21</v>
      </c>
      <c r="B16" s="6">
        <v>2071</v>
      </c>
      <c r="C16" s="6">
        <v>108</v>
      </c>
      <c r="D16" s="6">
        <v>8428</v>
      </c>
      <c r="E16" s="6">
        <v>690</v>
      </c>
      <c r="F16" s="6">
        <v>317</v>
      </c>
      <c r="G16" s="6">
        <v>12979</v>
      </c>
      <c r="H16" s="6">
        <v>24593</v>
      </c>
    </row>
    <row r="17" spans="1:8" ht="18" customHeight="1">
      <c r="A17" s="6" t="s">
        <v>51</v>
      </c>
      <c r="B17" s="6">
        <v>2013</v>
      </c>
      <c r="C17" s="6">
        <v>135</v>
      </c>
      <c r="D17" s="6">
        <v>9226</v>
      </c>
      <c r="E17" s="6">
        <v>675</v>
      </c>
      <c r="F17" s="6">
        <v>246</v>
      </c>
      <c r="G17" s="6">
        <v>11724</v>
      </c>
      <c r="H17" s="6">
        <v>24019</v>
      </c>
    </row>
    <row r="18" spans="1:8" ht="18" customHeight="1">
      <c r="A18" s="6" t="s">
        <v>55</v>
      </c>
      <c r="B18" s="6">
        <v>3101</v>
      </c>
      <c r="C18" s="6">
        <v>189</v>
      </c>
      <c r="D18" s="6">
        <v>18512</v>
      </c>
      <c r="E18" s="6">
        <v>744</v>
      </c>
      <c r="F18" s="6">
        <v>779</v>
      </c>
      <c r="G18" s="6">
        <v>18584</v>
      </c>
      <c r="H18" s="6">
        <v>41909</v>
      </c>
    </row>
    <row r="19" spans="1:8" ht="18" customHeight="1">
      <c r="A19" s="8" t="s">
        <v>0</v>
      </c>
      <c r="B19" s="8">
        <v>64421</v>
      </c>
      <c r="C19" s="8">
        <v>2864</v>
      </c>
      <c r="D19" s="8">
        <v>356539</v>
      </c>
      <c r="E19" s="8">
        <v>18363</v>
      </c>
      <c r="F19" s="8">
        <v>12382</v>
      </c>
      <c r="G19" s="8">
        <v>377579</v>
      </c>
      <c r="H19" s="8">
        <v>832148</v>
      </c>
    </row>
    <row r="20" spans="1:8" ht="18" customHeight="1">
      <c r="A20" s="6" t="s">
        <v>22</v>
      </c>
      <c r="B20" s="6">
        <v>1468</v>
      </c>
      <c r="C20" s="6">
        <v>93</v>
      </c>
      <c r="D20" s="6">
        <v>5813</v>
      </c>
      <c r="E20" s="6">
        <v>345</v>
      </c>
      <c r="F20" s="6">
        <v>219</v>
      </c>
      <c r="G20" s="6">
        <v>7410</v>
      </c>
      <c r="H20" s="6">
        <v>15348</v>
      </c>
    </row>
    <row r="21" spans="1:8" ht="18" customHeight="1">
      <c r="A21" s="6" t="s">
        <v>23</v>
      </c>
      <c r="B21" s="6">
        <v>501</v>
      </c>
      <c r="C21" s="6">
        <v>21</v>
      </c>
      <c r="D21" s="6">
        <v>1834</v>
      </c>
      <c r="E21" s="6">
        <v>161</v>
      </c>
      <c r="F21" s="6">
        <v>30</v>
      </c>
      <c r="G21" s="6">
        <v>2376</v>
      </c>
      <c r="H21" s="6">
        <v>4923</v>
      </c>
    </row>
    <row r="22" spans="1:8" ht="18" customHeight="1">
      <c r="A22" s="6" t="s">
        <v>24</v>
      </c>
      <c r="B22" s="6">
        <v>1110</v>
      </c>
      <c r="C22" s="6">
        <v>24</v>
      </c>
      <c r="D22" s="6">
        <v>4336</v>
      </c>
      <c r="E22" s="6">
        <v>234</v>
      </c>
      <c r="F22" s="6">
        <v>145</v>
      </c>
      <c r="G22" s="6">
        <v>5739</v>
      </c>
      <c r="H22" s="6">
        <v>11588</v>
      </c>
    </row>
    <row r="23" spans="1:8" ht="18" customHeight="1">
      <c r="A23" s="9" t="s">
        <v>25</v>
      </c>
      <c r="B23" s="9">
        <v>3079</v>
      </c>
      <c r="C23" s="9">
        <v>138</v>
      </c>
      <c r="D23" s="9">
        <v>11983</v>
      </c>
      <c r="E23" s="9">
        <v>740</v>
      </c>
      <c r="F23" s="9">
        <v>394</v>
      </c>
      <c r="G23" s="9">
        <v>15525</v>
      </c>
      <c r="H23" s="9">
        <v>31859</v>
      </c>
    </row>
    <row r="24" spans="1:8" ht="18" customHeight="1">
      <c r="A24" s="6" t="s">
        <v>26</v>
      </c>
      <c r="B24" s="6">
        <v>2278</v>
      </c>
      <c r="C24" s="6">
        <v>80</v>
      </c>
      <c r="D24" s="6">
        <v>11436</v>
      </c>
      <c r="E24" s="6">
        <v>571</v>
      </c>
      <c r="F24" s="6">
        <v>443</v>
      </c>
      <c r="G24" s="6">
        <v>13935</v>
      </c>
      <c r="H24" s="6">
        <v>28743</v>
      </c>
    </row>
    <row r="25" spans="1:8" ht="18" customHeight="1">
      <c r="A25" s="6" t="s">
        <v>27</v>
      </c>
      <c r="B25" s="6">
        <v>4751</v>
      </c>
      <c r="C25" s="6">
        <v>65</v>
      </c>
      <c r="D25" s="6">
        <v>10716</v>
      </c>
      <c r="E25" s="6">
        <v>1468</v>
      </c>
      <c r="F25" s="6">
        <v>339</v>
      </c>
      <c r="G25" s="6">
        <v>10699</v>
      </c>
      <c r="H25" s="6">
        <v>28038</v>
      </c>
    </row>
    <row r="26" spans="1:8" ht="18" customHeight="1">
      <c r="A26" s="9" t="s">
        <v>28</v>
      </c>
      <c r="B26" s="9">
        <v>7029</v>
      </c>
      <c r="C26" s="9">
        <v>145</v>
      </c>
      <c r="D26" s="9">
        <v>22152</v>
      </c>
      <c r="E26" s="9">
        <v>2039</v>
      </c>
      <c r="F26" s="9">
        <v>782</v>
      </c>
      <c r="G26" s="9">
        <v>24634</v>
      </c>
      <c r="H26" s="9">
        <v>56781</v>
      </c>
    </row>
    <row r="27" spans="1:8" ht="18" customHeight="1">
      <c r="A27" s="6" t="s">
        <v>52</v>
      </c>
      <c r="B27" s="6">
        <v>441</v>
      </c>
      <c r="C27" s="6">
        <v>35</v>
      </c>
      <c r="D27" s="6">
        <v>1947</v>
      </c>
      <c r="E27" s="6">
        <v>253</v>
      </c>
      <c r="F27" s="6">
        <v>62</v>
      </c>
      <c r="G27" s="6">
        <v>2674</v>
      </c>
      <c r="H27" s="6">
        <v>5412</v>
      </c>
    </row>
    <row r="28" spans="1:8" ht="18" customHeight="1">
      <c r="A28" s="9" t="s">
        <v>29</v>
      </c>
      <c r="B28" s="9">
        <v>441</v>
      </c>
      <c r="C28" s="9">
        <v>35</v>
      </c>
      <c r="D28" s="9">
        <v>1947</v>
      </c>
      <c r="E28" s="9">
        <v>253</v>
      </c>
      <c r="F28" s="9">
        <v>62</v>
      </c>
      <c r="G28" s="9">
        <v>2674</v>
      </c>
      <c r="H28" s="9">
        <v>5412</v>
      </c>
    </row>
    <row r="29" spans="1:8" ht="18" customHeight="1">
      <c r="A29" s="6" t="s">
        <v>30</v>
      </c>
      <c r="B29" s="6">
        <v>1167</v>
      </c>
      <c r="C29" s="6">
        <v>44</v>
      </c>
      <c r="D29" s="6">
        <v>5444</v>
      </c>
      <c r="E29" s="6">
        <v>345</v>
      </c>
      <c r="F29" s="6">
        <v>219</v>
      </c>
      <c r="G29" s="6">
        <v>6800</v>
      </c>
      <c r="H29" s="6">
        <v>14019</v>
      </c>
    </row>
    <row r="30" spans="1:8" ht="18" customHeight="1">
      <c r="A30" s="9" t="s">
        <v>31</v>
      </c>
      <c r="B30" s="9">
        <v>1167</v>
      </c>
      <c r="C30" s="9">
        <v>44</v>
      </c>
      <c r="D30" s="9">
        <v>5444</v>
      </c>
      <c r="E30" s="9">
        <v>345</v>
      </c>
      <c r="F30" s="9">
        <v>219</v>
      </c>
      <c r="G30" s="9">
        <v>6800</v>
      </c>
      <c r="H30" s="9">
        <v>14019</v>
      </c>
    </row>
    <row r="31" spans="1:8" ht="18" customHeight="1">
      <c r="A31" s="6" t="s">
        <v>32</v>
      </c>
      <c r="B31" s="6">
        <v>598</v>
      </c>
      <c r="C31" s="6">
        <v>20</v>
      </c>
      <c r="D31" s="6">
        <v>2704</v>
      </c>
      <c r="E31" s="6">
        <v>217</v>
      </c>
      <c r="F31" s="6">
        <v>110</v>
      </c>
      <c r="G31" s="6">
        <v>3560</v>
      </c>
      <c r="H31" s="6">
        <v>7209</v>
      </c>
    </row>
    <row r="32" spans="1:8" ht="18" customHeight="1">
      <c r="A32" s="9" t="s">
        <v>33</v>
      </c>
      <c r="B32" s="9">
        <v>598</v>
      </c>
      <c r="C32" s="9">
        <v>20</v>
      </c>
      <c r="D32" s="9">
        <v>2704</v>
      </c>
      <c r="E32" s="9">
        <v>217</v>
      </c>
      <c r="F32" s="9">
        <v>110</v>
      </c>
      <c r="G32" s="9">
        <v>3560</v>
      </c>
      <c r="H32" s="9">
        <v>7209</v>
      </c>
    </row>
    <row r="33" spans="1:8" ht="18" customHeight="1">
      <c r="A33" s="6" t="s">
        <v>34</v>
      </c>
      <c r="B33" s="6">
        <v>338</v>
      </c>
      <c r="C33" s="6">
        <v>16</v>
      </c>
      <c r="D33" s="6">
        <v>1951</v>
      </c>
      <c r="E33" s="6">
        <v>118</v>
      </c>
      <c r="F33" s="6">
        <v>43</v>
      </c>
      <c r="G33" s="6">
        <v>2167</v>
      </c>
      <c r="H33" s="6">
        <v>4633</v>
      </c>
    </row>
    <row r="34" spans="1:8" ht="18" customHeight="1">
      <c r="A34" s="9" t="s">
        <v>35</v>
      </c>
      <c r="B34" s="9">
        <v>338</v>
      </c>
      <c r="C34" s="9">
        <v>16</v>
      </c>
      <c r="D34" s="9">
        <v>1951</v>
      </c>
      <c r="E34" s="9">
        <v>118</v>
      </c>
      <c r="F34" s="9">
        <v>43</v>
      </c>
      <c r="G34" s="9">
        <v>2167</v>
      </c>
      <c r="H34" s="9">
        <v>4633</v>
      </c>
    </row>
    <row r="35" spans="1:8" ht="18" customHeight="1">
      <c r="A35" s="6" t="s">
        <v>36</v>
      </c>
      <c r="B35" s="6">
        <v>698</v>
      </c>
      <c r="C35" s="6">
        <v>50</v>
      </c>
      <c r="D35" s="6">
        <v>3659</v>
      </c>
      <c r="E35" s="6">
        <v>218</v>
      </c>
      <c r="F35" s="6">
        <v>158</v>
      </c>
      <c r="G35" s="6">
        <v>4973</v>
      </c>
      <c r="H35" s="6">
        <v>9756</v>
      </c>
    </row>
    <row r="36" spans="1:8" ht="18" customHeight="1">
      <c r="A36" s="9" t="s">
        <v>37</v>
      </c>
      <c r="B36" s="9">
        <v>698</v>
      </c>
      <c r="C36" s="9">
        <v>50</v>
      </c>
      <c r="D36" s="9">
        <v>3659</v>
      </c>
      <c r="E36" s="9">
        <v>218</v>
      </c>
      <c r="F36" s="9">
        <v>158</v>
      </c>
      <c r="G36" s="9">
        <v>4973</v>
      </c>
      <c r="H36" s="9">
        <v>9756</v>
      </c>
    </row>
    <row r="37" spans="1:8" ht="18" customHeight="1">
      <c r="A37" s="6" t="s">
        <v>38</v>
      </c>
      <c r="B37" s="6">
        <v>866</v>
      </c>
      <c r="C37" s="6">
        <v>47</v>
      </c>
      <c r="D37" s="6">
        <v>2691</v>
      </c>
      <c r="E37" s="6">
        <v>333</v>
      </c>
      <c r="F37" s="6">
        <v>79</v>
      </c>
      <c r="G37" s="6">
        <v>4277</v>
      </c>
      <c r="H37" s="6">
        <v>8293</v>
      </c>
    </row>
    <row r="38" spans="1:8" ht="18" customHeight="1">
      <c r="A38" s="6" t="s">
        <v>39</v>
      </c>
      <c r="B38" s="6">
        <v>448</v>
      </c>
      <c r="C38" s="6">
        <v>21</v>
      </c>
      <c r="D38" s="6">
        <v>1173</v>
      </c>
      <c r="E38" s="6">
        <v>160</v>
      </c>
      <c r="F38" s="6">
        <v>25</v>
      </c>
      <c r="G38" s="6">
        <v>1801</v>
      </c>
      <c r="H38" s="6">
        <v>3628</v>
      </c>
    </row>
    <row r="39" spans="1:8" ht="18" customHeight="1">
      <c r="A39" s="6" t="s">
        <v>40</v>
      </c>
      <c r="B39" s="6">
        <v>301</v>
      </c>
      <c r="C39" s="6">
        <v>10</v>
      </c>
      <c r="D39" s="6">
        <v>868</v>
      </c>
      <c r="E39" s="6">
        <v>68</v>
      </c>
      <c r="F39" s="6">
        <v>12</v>
      </c>
      <c r="G39" s="6">
        <v>1261</v>
      </c>
      <c r="H39" s="6">
        <v>2520</v>
      </c>
    </row>
    <row r="40" spans="1:8" ht="18" customHeight="1">
      <c r="A40" s="6" t="s">
        <v>41</v>
      </c>
      <c r="B40" s="6">
        <v>1108</v>
      </c>
      <c r="C40" s="6">
        <v>38</v>
      </c>
      <c r="D40" s="6">
        <v>4665</v>
      </c>
      <c r="E40" s="6">
        <v>287</v>
      </c>
      <c r="F40" s="6">
        <v>193</v>
      </c>
      <c r="G40" s="6">
        <v>6369</v>
      </c>
      <c r="H40" s="6">
        <v>12660</v>
      </c>
    </row>
    <row r="41" spans="1:8" ht="18" customHeight="1">
      <c r="A41" s="9" t="s">
        <v>42</v>
      </c>
      <c r="B41" s="9">
        <v>2723</v>
      </c>
      <c r="C41" s="9">
        <v>116</v>
      </c>
      <c r="D41" s="9">
        <v>9397</v>
      </c>
      <c r="E41" s="9">
        <v>848</v>
      </c>
      <c r="F41" s="9">
        <v>309</v>
      </c>
      <c r="G41" s="9">
        <v>13708</v>
      </c>
      <c r="H41" s="9">
        <v>27101</v>
      </c>
    </row>
    <row r="42" spans="1:8" ht="18" customHeight="1">
      <c r="A42" s="6" t="s">
        <v>43</v>
      </c>
      <c r="B42" s="6">
        <v>658</v>
      </c>
      <c r="C42" s="6">
        <v>49</v>
      </c>
      <c r="D42" s="6">
        <v>2691</v>
      </c>
      <c r="E42" s="6">
        <v>262</v>
      </c>
      <c r="F42" s="6">
        <v>94</v>
      </c>
      <c r="G42" s="6">
        <v>4396</v>
      </c>
      <c r="H42" s="6">
        <v>8150</v>
      </c>
    </row>
    <row r="43" spans="1:8" ht="18" customHeight="1">
      <c r="A43" s="6" t="s">
        <v>44</v>
      </c>
      <c r="B43" s="6">
        <v>256</v>
      </c>
      <c r="C43" s="6">
        <v>16</v>
      </c>
      <c r="D43" s="6">
        <v>1283</v>
      </c>
      <c r="E43" s="6">
        <v>82</v>
      </c>
      <c r="F43" s="6">
        <v>43</v>
      </c>
      <c r="G43" s="6">
        <v>1923</v>
      </c>
      <c r="H43" s="6">
        <v>3603</v>
      </c>
    </row>
    <row r="44" spans="1:8" ht="18" customHeight="1">
      <c r="A44" s="6" t="s">
        <v>53</v>
      </c>
      <c r="B44" s="6">
        <v>1086</v>
      </c>
      <c r="C44" s="6">
        <v>37</v>
      </c>
      <c r="D44" s="6">
        <v>5140</v>
      </c>
      <c r="E44" s="6">
        <v>280</v>
      </c>
      <c r="F44" s="6">
        <v>152</v>
      </c>
      <c r="G44" s="6">
        <v>6987</v>
      </c>
      <c r="H44" s="6">
        <v>13682</v>
      </c>
    </row>
    <row r="45" spans="1:8" ht="18" customHeight="1">
      <c r="A45" s="6" t="s">
        <v>45</v>
      </c>
      <c r="B45" s="6">
        <v>477</v>
      </c>
      <c r="C45" s="6">
        <v>22</v>
      </c>
      <c r="D45" s="6">
        <v>1800</v>
      </c>
      <c r="E45" s="6">
        <v>143</v>
      </c>
      <c r="F45" s="6">
        <v>63</v>
      </c>
      <c r="G45" s="6">
        <v>2863</v>
      </c>
      <c r="H45" s="6">
        <v>5368</v>
      </c>
    </row>
    <row r="46" spans="1:8" ht="18" customHeight="1">
      <c r="A46" s="9" t="s">
        <v>46</v>
      </c>
      <c r="B46" s="9">
        <v>2477</v>
      </c>
      <c r="C46" s="9">
        <v>124</v>
      </c>
      <c r="D46" s="9">
        <v>10914</v>
      </c>
      <c r="E46" s="9">
        <v>767</v>
      </c>
      <c r="F46" s="9">
        <v>352</v>
      </c>
      <c r="G46" s="9">
        <v>16169</v>
      </c>
      <c r="H46" s="9">
        <v>30803</v>
      </c>
    </row>
    <row r="47" spans="1:8" ht="18" customHeight="1">
      <c r="A47" s="6" t="s">
        <v>47</v>
      </c>
      <c r="B47" s="6">
        <v>893</v>
      </c>
      <c r="C47" s="6">
        <v>43</v>
      </c>
      <c r="D47" s="6">
        <v>3647</v>
      </c>
      <c r="E47" s="6">
        <v>329</v>
      </c>
      <c r="F47" s="6">
        <v>124</v>
      </c>
      <c r="G47" s="6">
        <v>5110</v>
      </c>
      <c r="H47" s="6">
        <v>10146</v>
      </c>
    </row>
    <row r="48" spans="1:8" ht="18" customHeight="1">
      <c r="A48" s="9" t="s">
        <v>48</v>
      </c>
      <c r="B48" s="9">
        <v>893</v>
      </c>
      <c r="C48" s="9">
        <v>43</v>
      </c>
      <c r="D48" s="9">
        <v>3647</v>
      </c>
      <c r="E48" s="9">
        <v>329</v>
      </c>
      <c r="F48" s="9">
        <v>124</v>
      </c>
      <c r="G48" s="9">
        <v>5110</v>
      </c>
      <c r="H48" s="9">
        <v>10146</v>
      </c>
    </row>
    <row r="49" spans="1:8" ht="18" customHeight="1">
      <c r="A49" s="8" t="s">
        <v>1</v>
      </c>
      <c r="B49" s="8">
        <v>19443</v>
      </c>
      <c r="C49" s="8">
        <v>731</v>
      </c>
      <c r="D49" s="8">
        <v>73798</v>
      </c>
      <c r="E49" s="8">
        <v>5874</v>
      </c>
      <c r="F49" s="8">
        <v>2553</v>
      </c>
      <c r="G49" s="8">
        <v>95320</v>
      </c>
      <c r="H49" s="8">
        <v>197719</v>
      </c>
    </row>
    <row r="50" spans="1:8" ht="18" customHeight="1">
      <c r="A50" s="10" t="s">
        <v>2</v>
      </c>
      <c r="B50" s="10">
        <v>83864</v>
      </c>
      <c r="C50" s="10">
        <v>3595</v>
      </c>
      <c r="D50" s="10">
        <v>430337</v>
      </c>
      <c r="E50" s="10">
        <v>24237</v>
      </c>
      <c r="F50" s="10">
        <v>14935</v>
      </c>
      <c r="G50" s="10">
        <v>472899</v>
      </c>
      <c r="H50" s="10">
        <v>1029867</v>
      </c>
    </row>
    <row r="52" ht="13.5">
      <c r="A52" s="2" t="s">
        <v>54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徳武賢治</dc:creator>
  <cp:keywords/>
  <dc:description/>
  <cp:lastModifiedBy>なし</cp:lastModifiedBy>
  <cp:lastPrinted>2017-07-12T01:30:20Z</cp:lastPrinted>
  <dcterms:created xsi:type="dcterms:W3CDTF">2003-08-04T06:52:26Z</dcterms:created>
  <dcterms:modified xsi:type="dcterms:W3CDTF">2018-07-24T04:47:45Z</dcterms:modified>
  <cp:category/>
  <cp:version/>
  <cp:contentType/>
  <cp:contentStatus/>
</cp:coreProperties>
</file>