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chiba-s534u\Desktop\新しいフォルダー\"/>
    </mc:Choice>
  </mc:AlternateContent>
  <xr:revisionPtr revIDLastSave="0" documentId="13_ncr:1_{5193F9B3-0B9B-465D-BEA1-15236B04F63A}" xr6:coauthVersionLast="47" xr6:coauthVersionMax="47" xr10:uidLastSave="{00000000-0000-0000-0000-000000000000}"/>
  <bookViews>
    <workbookView xWindow="-120" yWindow="-120" windowWidth="29040" windowHeight="15720" firstSheet="1" activeTab="1" xr2:uid="{00000000-000D-0000-FFFF-FFFF00000000}"/>
  </bookViews>
  <sheets>
    <sheet name="Sheet1" sheetId="1" state="hidden" r:id="rId1"/>
    <sheet name="タクシー" sheetId="6" r:id="rId2"/>
    <sheet name="集計用" sheetId="11" r:id="rId3"/>
    <sheet name="レンタ" sheetId="3" state="hidden" r:id="rId4"/>
  </sheets>
  <definedNames>
    <definedName name="_xlnm.Print_Area" localSheetId="0">Sheet1!$D$3:$N$54</definedName>
    <definedName name="_xlnm.Print_Area" localSheetId="1">タクシー!$A$1:$Y$91</definedName>
    <definedName name="_xlnm.Print_Area" localSheetId="3">レンタ!$A$1:$AA$163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1" l="1"/>
  <c r="C6" i="11"/>
  <c r="B6" i="11"/>
  <c r="A6" i="11"/>
  <c r="DV6" i="11"/>
  <c r="DU6" i="11"/>
  <c r="DT6" i="11"/>
  <c r="DS6" i="11"/>
  <c r="DR6" i="11"/>
  <c r="DQ6" i="11"/>
  <c r="DP6" i="11"/>
  <c r="DO6" i="11"/>
  <c r="DN6" i="11"/>
  <c r="DM6" i="11"/>
  <c r="DL6" i="11"/>
  <c r="DK6" i="11"/>
  <c r="DJ6" i="11"/>
  <c r="DI6" i="11"/>
  <c r="DH6" i="11"/>
  <c r="DG6" i="11"/>
  <c r="DF6" i="11"/>
  <c r="DE6" i="11"/>
  <c r="DD6" i="11"/>
  <c r="DC6" i="11"/>
  <c r="DB6" i="11"/>
  <c r="DA6" i="11"/>
  <c r="CZ6" i="11"/>
  <c r="CY6" i="11"/>
  <c r="CX6" i="11"/>
  <c r="CW6" i="11"/>
  <c r="CV6" i="11"/>
  <c r="CU6" i="11"/>
  <c r="CT6" i="11"/>
  <c r="CS6" i="11"/>
  <c r="CR6" i="11"/>
  <c r="CQ6" i="11"/>
  <c r="CP6" i="11"/>
  <c r="CO6" i="11"/>
  <c r="CN6" i="11"/>
  <c r="CM6" i="11"/>
  <c r="CL6" i="11"/>
  <c r="CK6" i="11"/>
  <c r="CJ6" i="11"/>
  <c r="CI6" i="11"/>
  <c r="CH6" i="11"/>
  <c r="CG6" i="11"/>
  <c r="CF6" i="11"/>
  <c r="CE6" i="11"/>
  <c r="CD6" i="11"/>
  <c r="CC6" i="11"/>
  <c r="CB6" i="11"/>
  <c r="CA6" i="11"/>
  <c r="BZ6" i="11"/>
  <c r="BY6" i="11"/>
  <c r="BX6" i="11"/>
  <c r="BW6" i="1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K6" i="11"/>
  <c r="AJ6" i="11"/>
  <c r="AI6" i="11"/>
  <c r="AH6" i="11"/>
  <c r="AG6" i="11"/>
  <c r="AF6" i="11"/>
  <c r="AE6" i="11"/>
  <c r="AD6" i="11"/>
  <c r="AC6" i="11"/>
  <c r="AB6" i="11"/>
  <c r="AA6" i="11"/>
  <c r="Z6" i="11"/>
  <c r="Y6" i="11"/>
  <c r="X6" i="11"/>
  <c r="W6" i="11"/>
  <c r="V6" i="11"/>
  <c r="U6" i="11"/>
  <c r="T6" i="11"/>
  <c r="S6" i="11"/>
  <c r="R6" i="11"/>
  <c r="Q6" i="11"/>
  <c r="P6" i="11"/>
  <c r="O6" i="11"/>
  <c r="J6" i="11"/>
  <c r="N6" i="11"/>
  <c r="M6" i="11"/>
  <c r="L6" i="11"/>
  <c r="K6" i="11"/>
  <c r="H6" i="11"/>
  <c r="I6" i="11"/>
  <c r="G6" i="11"/>
  <c r="F6" i="11"/>
  <c r="E6" i="11"/>
</calcChain>
</file>

<file path=xl/sharedStrings.xml><?xml version="1.0" encoding="utf-8"?>
<sst xmlns="http://schemas.openxmlformats.org/spreadsheetml/2006/main" count="791" uniqueCount="363">
  <si>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</si>
  <si>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</si>
  <si>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</si>
  <si>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</si>
  <si>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</si>
  <si>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</si>
  <si>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</si>
  <si>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</si>
  <si>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</si>
  <si>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</si>
  <si>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</si>
  <si>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</si>
  <si>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</si>
  <si>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</si>
  <si>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</si>
  <si>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</si>
  <si>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</si>
  <si>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</si>
  <si>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</si>
  <si>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</si>
  <si>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</si>
  <si>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</si>
  <si>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</si>
  <si>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</si>
  <si>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</si>
  <si>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</si>
  <si>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</si>
  <si>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</si>
  <si>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</si>
  <si>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</si>
  <si>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</si>
  <si>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</si>
  <si>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</si>
  <si>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</si>
  <si>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</si>
  <si>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</si>
  <si>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</si>
  <si>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</si>
  <si>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</si>
  <si>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</si>
  <si>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</si>
  <si>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</si>
  <si>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</si>
  <si>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</si>
  <si>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</si>
  <si>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</si>
  <si>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</si>
  <si>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</si>
  <si>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</si>
  <si>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</si>
  <si>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</si>
  <si>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</si>
  <si>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</si>
  <si>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</si>
  <si>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</si>
  <si>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</si>
  <si>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</si>
  <si>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</si>
  <si>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</si>
  <si>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</si>
  <si>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</si>
  <si>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</si>
  <si>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</si>
  <si>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</si>
  <si>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</si>
  <si>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</si>
  <si>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</si>
  <si>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</si>
  <si>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</si>
  <si>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</si>
  <si>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</si>
  <si>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</si>
  <si>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</si>
  <si>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</si>
  <si>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</si>
  <si>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</si>
  <si>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</si>
  <si>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</si>
  <si>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</si>
  <si>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</si>
  <si>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</si>
  <si>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</si>
  <si>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</si>
  <si>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</si>
  <si>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</si>
  <si>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</si>
  <si>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</si>
  <si>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</si>
  <si>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</si>
  <si>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</si>
  <si>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</si>
  <si>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</si>
  <si>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</si>
  <si>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</si>
  <si>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</si>
  <si>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</si>
  <si>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</si>
  <si>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</si>
  <si>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</si>
  <si>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</si>
  <si>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</si>
  <si>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</si>
  <si>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</si>
  <si>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</si>
  <si>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</si>
  <si>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</si>
  <si>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</si>
  <si>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</si>
  <si>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</si>
  <si>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</si>
  <si>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</si>
  <si>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</si>
  <si>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</si>
  <si>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</si>
  <si>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</si>
  <si>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</si>
  <si>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</si>
  <si>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</si>
  <si>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</si>
  <si>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</si>
  <si>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</si>
  <si>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</si>
  <si>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</si>
  <si>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</si>
  <si>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</si>
  <si>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</si>
  <si>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</si>
  <si>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</si>
  <si>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</si>
  <si>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</si>
  <si>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</si>
  <si>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</si>
  <si>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</si>
  <si>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</si>
  <si>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</si>
  <si>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</si>
  <si>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</si>
  <si>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</si>
  <si>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</si>
  <si>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</si>
  <si>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</si>
  <si>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</si>
  <si>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</si>
  <si>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</si>
  <si>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</si>
  <si>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</si>
  <si>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</si>
  <si>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</si>
  <si>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</si>
  <si>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</si>
  <si>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</si>
  <si>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</si>
  <si>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</si>
  <si>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</si>
  <si>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</si>
  <si>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</si>
  <si>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</si>
  <si>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</si>
  <si>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</si>
  <si>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</si>
  <si>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</si>
  <si>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</si>
  <si>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</si>
  <si>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</si>
  <si>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</si>
  <si>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</si>
  <si>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</si>
  <si>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</si>
  <si>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</si>
  <si>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</si>
  <si>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</si>
  <si>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</si>
  <si>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</si>
  <si>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</si>
  <si>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</si>
  <si>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</si>
  <si>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</si>
  <si>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</si>
  <si>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</si>
  <si>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</si>
  <si>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</si>
  <si>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</si>
  <si>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</si>
  <si>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</si>
  <si>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</si>
  <si>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</si>
  <si>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</si>
  <si>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</si>
  <si>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</si>
  <si>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</si>
  <si>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</si>
  <si>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</si>
  <si>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</si>
  <si>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</si>
  <si>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</si>
  <si>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</si>
  <si>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</si>
  <si>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</si>
  <si>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</si>
  <si>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</si>
  <si>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</si>
  <si>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</si>
  <si>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</si>
  <si>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</si>
  <si>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</si>
  <si>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</si>
  <si>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</si>
  <si>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</si>
  <si>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</si>
  <si>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②</t>
    <phoneticPr fontId="1"/>
  </si>
  <si>
    <t>台</t>
    <rPh sb="0" eb="1">
      <t>ダイ</t>
    </rPh>
    <phoneticPr fontId="1"/>
  </si>
  <si>
    <t>回</t>
    <rPh sb="0" eb="1">
      <t>カイ</t>
    </rPh>
    <phoneticPr fontId="1"/>
  </si>
  <si>
    <t>(E-mail アドレス)</t>
    <phoneticPr fontId="1"/>
  </si>
  <si>
    <t>□</t>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</si>
  <si>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</si>
  <si>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</si>
  <si>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</si>
  <si>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</si>
  <si>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</si>
  <si>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</si>
  <si>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</si>
  <si>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</si>
  <si>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⑤</t>
    <phoneticPr fontId="1"/>
  </si>
  <si>
    <t>⑧</t>
    <phoneticPr fontId="1"/>
  </si>
  <si>
    <t>ホームページの多言語表記</t>
    <rPh sb="7" eb="10">
      <t>タゲンゴ</t>
    </rPh>
    <rPh sb="10" eb="12">
      <t>ヒョウキ</t>
    </rPh>
    <phoneticPr fontId="1"/>
  </si>
  <si>
    <t>☑</t>
    <phoneticPr fontId="1"/>
  </si>
  <si>
    <t xml:space="preserve">  ＵＤタクシーの導入</t>
    <rPh sb="9" eb="11">
      <t>ドウニュウ</t>
    </rPh>
    <phoneticPr fontId="1"/>
  </si>
  <si>
    <t>台</t>
    <phoneticPr fontId="1"/>
  </si>
  <si>
    <t>T-2</t>
  </si>
  <si>
    <t>T-7</t>
  </si>
  <si>
    <t>③</t>
    <phoneticPr fontId="1"/>
  </si>
  <si>
    <t>④</t>
    <phoneticPr fontId="1"/>
  </si>
  <si>
    <t>⑥</t>
    <phoneticPr fontId="1"/>
  </si>
  <si>
    <t>T-6</t>
  </si>
  <si>
    <t>T-11</t>
  </si>
  <si>
    <t>T-15</t>
  </si>
  <si>
    <t>T-1</t>
    <phoneticPr fontId="1"/>
  </si>
  <si>
    <t>T-3</t>
    <phoneticPr fontId="1"/>
  </si>
  <si>
    <t>T-5</t>
  </si>
  <si>
    <t>T-8</t>
    <phoneticPr fontId="1"/>
  </si>
  <si>
    <t>T-13</t>
    <phoneticPr fontId="1"/>
  </si>
  <si>
    <t>T-16</t>
  </si>
  <si>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</si>
  <si>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</si>
  <si>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</si>
  <si>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ジャンボタクシーの導入</t>
    <phoneticPr fontId="1"/>
  </si>
  <si>
    <t>(ＴＥＬ)</t>
    <phoneticPr fontId="1"/>
  </si>
  <si>
    <r>
      <t xml:space="preserve"> 無料公衆無線ＬＡＮ</t>
    </r>
    <r>
      <rPr>
        <sz val="9"/>
        <color theme="1"/>
        <rFont val="ＭＳ Ｐゴシック"/>
        <family val="3"/>
        <charset val="128"/>
        <scheme val="minor"/>
      </rPr>
      <t>（無料Ｗｉ-Ｆｉ）</t>
    </r>
    <phoneticPr fontId="1"/>
  </si>
  <si>
    <t>ＵＤタクシー、ジャンボタクシーの導入について</t>
    <rPh sb="16" eb="18">
      <t>ドウニュウ</t>
    </rPh>
    <phoneticPr fontId="1"/>
  </si>
  <si>
    <t>無料公衆無線ＬＡＮ機器の導入</t>
    <rPh sb="9" eb="11">
      <t>キキ</t>
    </rPh>
    <rPh sb="12" eb="14">
      <t>ドウニュウ</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</si>
  <si>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</si>
  <si>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千円</t>
    <rPh sb="0" eb="2">
      <t>センエン</t>
    </rPh>
    <phoneticPr fontId="1"/>
  </si>
  <si>
    <t>（要望台数×600千円）</t>
    <rPh sb="9" eb="10">
      <t>チ</t>
    </rPh>
    <rPh sb="10" eb="11">
      <t>エン</t>
    </rPh>
    <phoneticPr fontId="1"/>
  </si>
  <si>
    <r>
      <t xml:space="preserve">多言語翻訳システム機器
</t>
    </r>
    <r>
      <rPr>
        <sz val="9"/>
        <color theme="1"/>
        <rFont val="ＭＳ Ｐゴシック"/>
        <family val="3"/>
        <charset val="128"/>
        <scheme val="minor"/>
      </rPr>
      <t>　(ポケトーク、ｉｌｉ（イリィ）等)</t>
    </r>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</si>
  <si>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</si>
  <si>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t>低濃度オゾン発生装置</t>
    <rPh sb="0" eb="3">
      <t>テイノウド</t>
    </rPh>
    <rPh sb="6" eb="8">
      <t>ハッセイ</t>
    </rPh>
    <rPh sb="8" eb="10">
      <t>ソウチ</t>
    </rPh>
    <phoneticPr fontId="1"/>
  </si>
  <si>
    <t>空気清浄モニター</t>
    <rPh sb="0" eb="2">
      <t>クウキ</t>
    </rPh>
    <rPh sb="2" eb="4">
      <t>セイジョウ</t>
    </rPh>
    <phoneticPr fontId="1"/>
  </si>
  <si>
    <t>空気清浄機（車載用）</t>
    <rPh sb="0" eb="2">
      <t>クウキ</t>
    </rPh>
    <rPh sb="2" eb="5">
      <t>セイジョウキ</t>
    </rPh>
    <phoneticPr fontId="1"/>
  </si>
  <si>
    <t>防護壁設置車両</t>
    <rPh sb="0" eb="3">
      <t>ボウゴヘキ</t>
    </rPh>
    <rPh sb="3" eb="5">
      <t>セッチ</t>
    </rPh>
    <rPh sb="5" eb="7">
      <t>シャリョウ</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</si>
  <si>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</si>
  <si>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</si>
  <si>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多言語化への取組み</t>
    <rPh sb="3" eb="4">
      <t>カ</t>
    </rPh>
    <rPh sb="6" eb="7">
      <t>ト</t>
    </rPh>
    <rPh sb="7" eb="8">
      <t>ク</t>
    </rPh>
    <phoneticPr fontId="1"/>
  </si>
  <si>
    <t>防菌シート・防護板</t>
    <rPh sb="0" eb="2">
      <t>ボウキン</t>
    </rPh>
    <rPh sb="6" eb="8">
      <t>ボウゴ</t>
    </rPh>
    <rPh sb="8" eb="9">
      <t>イタ</t>
    </rPh>
    <phoneticPr fontId="1"/>
  </si>
  <si>
    <t>➆</t>
    <phoneticPr fontId="1"/>
  </si>
  <si>
    <t>T-19</t>
  </si>
  <si>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</si>
  <si>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</si>
  <si>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26"/>
  </si>
  <si>
    <t>ご担当者名</t>
    <rPh sb="1" eb="4">
      <t>タントウシャ</t>
    </rPh>
    <rPh sb="4" eb="5">
      <t>メイ</t>
    </rPh>
    <phoneticPr fontId="26"/>
  </si>
  <si>
    <t>ご連絡先(ＴＥＬ)</t>
    <rPh sb="1" eb="4">
      <t>レンラクサキ</t>
    </rPh>
    <phoneticPr fontId="26"/>
  </si>
  <si>
    <t>ご連絡先(E-mail アドレス)</t>
    <rPh sb="1" eb="4">
      <t>レンラクサキ</t>
    </rPh>
    <phoneticPr fontId="26"/>
  </si>
  <si>
    <t>対象経費</t>
    <rPh sb="0" eb="2">
      <t>タイショウ</t>
    </rPh>
    <rPh sb="2" eb="4">
      <t>ケイヒ</t>
    </rPh>
    <phoneticPr fontId="26"/>
  </si>
  <si>
    <t>要望額</t>
    <rPh sb="0" eb="2">
      <t>ヨウボウ</t>
    </rPh>
    <rPh sb="2" eb="3">
      <t>ガク</t>
    </rPh>
    <phoneticPr fontId="26"/>
  </si>
  <si>
    <t>導入予定時期</t>
    <rPh sb="0" eb="2">
      <t>ドウニュウ</t>
    </rPh>
    <rPh sb="2" eb="4">
      <t>ヨテイ</t>
    </rPh>
    <rPh sb="4" eb="6">
      <t>ジキ</t>
    </rPh>
    <phoneticPr fontId="26"/>
  </si>
  <si>
    <t>事業概要</t>
    <phoneticPr fontId="1"/>
  </si>
  <si>
    <t>事業者名：</t>
    <rPh sb="0" eb="3">
      <t>ジギョウシャ</t>
    </rPh>
    <rPh sb="3" eb="4">
      <t>ナ</t>
    </rPh>
    <phoneticPr fontId="1"/>
  </si>
  <si>
    <t>導入時期</t>
    <rPh sb="0" eb="2">
      <t>ドウニュウ</t>
    </rPh>
    <rPh sb="2" eb="4">
      <t>ジキ</t>
    </rPh>
    <phoneticPr fontId="1"/>
  </si>
  <si>
    <t>令和４年度第２次補正予算、令和５年度当初予算　補助事業要望調査票（タクシー関係）　</t>
    <rPh sb="0" eb="2">
      <t>レイワ</t>
    </rPh>
    <rPh sb="3" eb="5">
      <t>ネンド</t>
    </rPh>
    <rPh sb="5" eb="6">
      <t>ダイ</t>
    </rPh>
    <rPh sb="7" eb="8">
      <t>ジ</t>
    </rPh>
    <rPh sb="8" eb="10">
      <t>ホセイ</t>
    </rPh>
    <rPh sb="10" eb="12">
      <t>ヨサン</t>
    </rPh>
    <rPh sb="13" eb="15">
      <t>レイワ</t>
    </rPh>
    <rPh sb="16" eb="18">
      <t>ネンド</t>
    </rPh>
    <rPh sb="18" eb="20">
      <t>トウショ</t>
    </rPh>
    <rPh sb="20" eb="22">
      <t>ヨサン</t>
    </rPh>
    <rPh sb="23" eb="25">
      <t>ホジョ</t>
    </rPh>
    <rPh sb="25" eb="27">
      <t>ジギョウ</t>
    </rPh>
    <rPh sb="27" eb="29">
      <t>ヨウボウ</t>
    </rPh>
    <rPh sb="29" eb="31">
      <t>チョウサ</t>
    </rPh>
    <rPh sb="31" eb="32">
      <t>ヒョウ</t>
    </rPh>
    <phoneticPr fontId="1"/>
  </si>
  <si>
    <t>業務のデジタル化・システム化（新規設備等導入）</t>
    <rPh sb="0" eb="2">
      <t>ギョウム</t>
    </rPh>
    <rPh sb="7" eb="8">
      <t>カ</t>
    </rPh>
    <rPh sb="13" eb="14">
      <t>カ</t>
    </rPh>
    <rPh sb="15" eb="17">
      <t>シンキ</t>
    </rPh>
    <rPh sb="17" eb="19">
      <t>セツビ</t>
    </rPh>
    <rPh sb="19" eb="20">
      <t>トウ</t>
    </rPh>
    <rPh sb="20" eb="22">
      <t>ドウニュウ</t>
    </rPh>
    <phoneticPr fontId="1"/>
  </si>
  <si>
    <t>要望項目</t>
    <phoneticPr fontId="1"/>
  </si>
  <si>
    <r>
      <t xml:space="preserve">国庫補助要望額
</t>
    </r>
    <r>
      <rPr>
        <sz val="8"/>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</si>
  <si>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導入（予定）時期</t>
    <rPh sb="0" eb="2">
      <t>ドウニュウ</t>
    </rPh>
    <rPh sb="3" eb="5">
      <t>ヨテイ</t>
    </rPh>
    <rPh sb="6" eb="8">
      <t>ジキ</t>
    </rPh>
    <phoneticPr fontId="1"/>
  </si>
  <si>
    <t>配車アプリ</t>
    <rPh sb="0" eb="2">
      <t>ハイシャ</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</si>
  <si>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</si>
  <si>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</si>
  <si>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</si>
  <si>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乗務日報自動作成ソフト</t>
    <rPh sb="0" eb="2">
      <t>ジョウム</t>
    </rPh>
    <rPh sb="2" eb="4">
      <t>ニッポウ</t>
    </rPh>
    <rPh sb="4" eb="6">
      <t>ジドウ</t>
    </rPh>
    <rPh sb="6" eb="8">
      <t>サクセイ</t>
    </rPh>
    <phoneticPr fontId="1"/>
  </si>
  <si>
    <t>配車システム</t>
    <rPh sb="0" eb="2">
      <t>ハイシャ</t>
    </rPh>
    <phoneticPr fontId="1"/>
  </si>
  <si>
    <t>輸送実績報告書等帳票自動作成システム</t>
    <rPh sb="0" eb="2">
      <t>ユソウ</t>
    </rPh>
    <rPh sb="2" eb="4">
      <t>ジッセキ</t>
    </rPh>
    <rPh sb="4" eb="7">
      <t>ホウコクショ</t>
    </rPh>
    <rPh sb="7" eb="8">
      <t>トウ</t>
    </rPh>
    <rPh sb="8" eb="10">
      <t>チョウヒョウ</t>
    </rPh>
    <rPh sb="10" eb="12">
      <t>ジドウ</t>
    </rPh>
    <rPh sb="12" eb="14">
      <t>サクセイ</t>
    </rPh>
    <phoneticPr fontId="1"/>
  </si>
  <si>
    <t>キャッシュレス車載機器の導入</t>
    <rPh sb="7" eb="9">
      <t>シャサイ</t>
    </rPh>
    <rPh sb="9" eb="11">
      <t>キキ</t>
    </rPh>
    <rPh sb="12" eb="14">
      <t>ドウニュウ</t>
    </rPh>
    <phoneticPr fontId="1"/>
  </si>
  <si>
    <t>導入予定時期</t>
    <rPh sb="0" eb="2">
      <t>ドウニュウ</t>
    </rPh>
    <rPh sb="2" eb="4">
      <t>ヨテイ</t>
    </rPh>
    <rPh sb="4" eb="6">
      <t>ジキ</t>
    </rPh>
    <phoneticPr fontId="1"/>
  </si>
  <si>
    <t>（要望調査①）　タクシー車両関係</t>
    <rPh sb="1" eb="3">
      <t>ヨウボウ</t>
    </rPh>
    <rPh sb="3" eb="5">
      <t>チョウサ</t>
    </rPh>
    <rPh sb="12" eb="14">
      <t>シャリョウ</t>
    </rPh>
    <rPh sb="14" eb="16">
      <t>カンケイ</t>
    </rPh>
    <phoneticPr fontId="1"/>
  </si>
  <si>
    <t>（要望調査⑤）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</si>
  <si>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（要望調査②）　公共交通のデジタル化・システム化</t>
    <rPh sb="1" eb="3">
      <t>ヨウボウ</t>
    </rPh>
    <rPh sb="3" eb="5">
      <t>チョウサ</t>
    </rPh>
    <rPh sb="8" eb="12">
      <t>コウキョウコウツウ</t>
    </rPh>
    <rPh sb="17" eb="18">
      <t>カ</t>
    </rPh>
    <rPh sb="23" eb="24">
      <t>カ</t>
    </rPh>
    <phoneticPr fontId="1"/>
  </si>
  <si>
    <t>（要望調査④）　タクシー乗り場の移動円滑化関係</t>
    <rPh sb="1" eb="3">
      <t>ヨウボウ</t>
    </rPh>
    <rPh sb="3" eb="5">
      <t>チョウサ</t>
    </rPh>
    <rPh sb="12" eb="13">
      <t>ノ</t>
    </rPh>
    <rPh sb="14" eb="15">
      <t>バ</t>
    </rPh>
    <rPh sb="16" eb="18">
      <t>イドウ</t>
    </rPh>
    <rPh sb="18" eb="20">
      <t>エンカツ</t>
    </rPh>
    <rPh sb="20" eb="21">
      <t>カ</t>
    </rPh>
    <rPh sb="21" eb="23">
      <t>カンケイ</t>
    </rPh>
    <phoneticPr fontId="1"/>
  </si>
  <si>
    <t>（要望調査③）　インバウンド対応設備機器関係</t>
    <rPh sb="1" eb="3">
      <t>ヨウボウ</t>
    </rPh>
    <rPh sb="3" eb="5">
      <t>チョウサ</t>
    </rPh>
    <rPh sb="14" eb="16">
      <t>タイオウ</t>
    </rPh>
    <rPh sb="16" eb="20">
      <t>セツビキキ</t>
    </rPh>
    <rPh sb="20" eb="22">
      <t>カンケイ</t>
    </rPh>
    <phoneticPr fontId="1"/>
  </si>
  <si>
    <t>要望項目</t>
    <rPh sb="0" eb="2">
      <t>ヨウボウ</t>
    </rPh>
    <rPh sb="2" eb="4">
      <t>コウモク</t>
    </rPh>
    <phoneticPr fontId="1"/>
  </si>
  <si>
    <t>自治体による協調補助がある又は予定されている。</t>
    <phoneticPr fontId="1"/>
  </si>
  <si>
    <t>その他</t>
    <rPh sb="2" eb="3">
      <t>タ</t>
    </rPh>
    <phoneticPr fontId="37"/>
  </si>
  <si>
    <t>式</t>
    <rPh sb="0" eb="1">
      <t>シキ</t>
    </rPh>
    <phoneticPr fontId="37"/>
  </si>
  <si>
    <t>千円</t>
    <rPh sb="0" eb="2">
      <t>センエン</t>
    </rPh>
    <phoneticPr fontId="37"/>
  </si>
  <si>
    <t>多言語案内用タブレット</t>
    <phoneticPr fontId="1"/>
  </si>
  <si>
    <t>T-4</t>
  </si>
  <si>
    <t>T-9</t>
  </si>
  <si>
    <t>T-10</t>
  </si>
  <si>
    <t>T-14</t>
    <phoneticPr fontId="1"/>
  </si>
  <si>
    <t>T-18</t>
    <phoneticPr fontId="1"/>
  </si>
  <si>
    <t>T-20</t>
  </si>
  <si>
    <t>T-21</t>
    <phoneticPr fontId="1"/>
  </si>
  <si>
    <t>T-22</t>
    <phoneticPr fontId="1"/>
  </si>
  <si>
    <t>T-23</t>
  </si>
  <si>
    <t>T-24</t>
  </si>
  <si>
    <t>T-25</t>
  </si>
  <si>
    <t>T-26</t>
  </si>
  <si>
    <t>T-27</t>
  </si>
  <si>
    <t>T-28</t>
  </si>
  <si>
    <r>
      <rPr>
        <sz val="8"/>
        <rFont val="ＭＳ Ｐゴシック"/>
        <family val="3"/>
        <charset val="128"/>
        <scheme val="minor"/>
      </rPr>
      <t>事業概要：　　　　　　　　　　　　</t>
    </r>
    <r>
      <rPr>
        <sz val="10"/>
        <rFont val="ＭＳ Ｐゴシック"/>
        <family val="3"/>
        <scheme val="minor"/>
      </rPr>
      <t>　　　</t>
    </r>
    <rPh sb="0" eb="4">
      <t>ジギョウガイヨウ</t>
    </rPh>
    <phoneticPr fontId="1"/>
  </si>
  <si>
    <t>T-12</t>
    <phoneticPr fontId="1"/>
  </si>
  <si>
    <t>T-17</t>
    <phoneticPr fontId="1"/>
  </si>
  <si>
    <t>T-29</t>
    <phoneticPr fontId="1"/>
  </si>
  <si>
    <t>※</t>
    <phoneticPr fontId="1"/>
  </si>
  <si>
    <t>・利用料や保守料などの維持費（ランニングコスト）、手数料又はこれらに類するものは対象外です。
・キャッシュレス対応の設備機器・システムは観光予算で支援することとしておりますので、P3の要望調査③に記入してください。
・〈バス・タクシー事業者向け「デジタル化の手引き」について〉も参照してください。　
　https://www.mlit.go.jp/jidosha/jidosha_fr3_000038.html</t>
    <rPh sb="55" eb="57">
      <t>タイオウ</t>
    </rPh>
    <phoneticPr fontId="1"/>
  </si>
  <si>
    <t>□</t>
  </si>
  <si>
    <t>□</t>
    <phoneticPr fontId="1"/>
  </si>
  <si>
    <t>☑</t>
    <phoneticPr fontId="1"/>
  </si>
  <si>
    <t>台数等</t>
  </si>
  <si>
    <t>自治体による協調補助がある又は予定されている。</t>
  </si>
  <si>
    <t>事業概要</t>
    <rPh sb="0" eb="4">
      <t>ジギョウガイヨウ</t>
    </rPh>
    <phoneticPr fontId="26"/>
  </si>
  <si>
    <t xml:space="preserve">  ＵＤタクシーの導入</t>
    <phoneticPr fontId="1"/>
  </si>
  <si>
    <t>ジャンボタクシーの導入</t>
    <phoneticPr fontId="1"/>
  </si>
  <si>
    <t>配車アプリ</t>
    <phoneticPr fontId="1"/>
  </si>
  <si>
    <t>その他</t>
    <phoneticPr fontId="1"/>
  </si>
  <si>
    <t>T-3</t>
    <phoneticPr fontId="1"/>
  </si>
  <si>
    <t>T-7</t>
    <phoneticPr fontId="1"/>
  </si>
  <si>
    <t>T-8</t>
    <phoneticPr fontId="1"/>
  </si>
  <si>
    <t>T-12</t>
    <phoneticPr fontId="1"/>
  </si>
  <si>
    <t>多言語案内用タブレット</t>
  </si>
  <si>
    <t>多言語翻訳システム機器
　(ポケトーク、ｉｌｉ（イリィ）等)</t>
  </si>
  <si>
    <t>T-13</t>
    <phoneticPr fontId="1"/>
  </si>
  <si>
    <t xml:space="preserve"> 無料公衆無線ＬＡＮ（無料Ｗｉ-Ｆｉ）</t>
    <phoneticPr fontId="1"/>
  </si>
  <si>
    <t>T-14</t>
  </si>
  <si>
    <t>T-17</t>
    <phoneticPr fontId="1"/>
  </si>
  <si>
    <t>クレジット決済機器</t>
    <phoneticPr fontId="1"/>
  </si>
  <si>
    <t>ＱＲ決済機器</t>
    <phoneticPr fontId="1"/>
  </si>
  <si>
    <t>交通系ＩＣ決済機器</t>
    <phoneticPr fontId="1"/>
  </si>
  <si>
    <t>T-18</t>
    <phoneticPr fontId="1"/>
  </si>
  <si>
    <t>情報端末への電源供給機器</t>
    <phoneticPr fontId="1"/>
  </si>
  <si>
    <t>非常用電源装置</t>
    <phoneticPr fontId="1"/>
  </si>
  <si>
    <t>その他付随機器</t>
    <phoneticPr fontId="1"/>
  </si>
  <si>
    <t>T-21</t>
    <phoneticPr fontId="1"/>
  </si>
  <si>
    <t>タクシー乗り場の移動円滑化、待合・乗継環境の向上、情報提供について</t>
    <phoneticPr fontId="1"/>
  </si>
  <si>
    <t>T-22</t>
  </si>
  <si>
    <t>T-29</t>
    <phoneticPr fontId="1"/>
  </si>
  <si>
    <t>空気清浄機（車載用）</t>
    <phoneticPr fontId="1"/>
  </si>
  <si>
    <t>空気清浄モニター</t>
    <phoneticPr fontId="1"/>
  </si>
  <si>
    <t>低濃度オゾン発生装置</t>
    <phoneticPr fontId="1"/>
  </si>
  <si>
    <t>防菌シート・防護板</t>
    <phoneticPr fontId="1"/>
  </si>
  <si>
    <t>車内抗菌処理（光触媒噴霧等）</t>
    <phoneticPr fontId="1"/>
  </si>
  <si>
    <t>防護壁設置車両</t>
    <phoneticPr fontId="1"/>
  </si>
  <si>
    <t>利用者に対し感染症対策への協力を求めるための周知等</t>
    <phoneticPr fontId="1"/>
  </si>
  <si>
    <t>事業概要</t>
    <rPh sb="0" eb="4">
      <t>ジギョウガイヨウ</t>
    </rPh>
    <phoneticPr fontId="1"/>
  </si>
  <si>
    <t>空気清浄機、低濃度オゾン発生装置等機器等について、ウイルス除去等の効果があることを証する大学研究機関等第三者機関の証明書を添付するようお願いします。</t>
    <phoneticPr fontId="1"/>
  </si>
  <si>
    <t>・福祉タクシー車両に係る要望については、別途福祉タクシーに係る要望調査票に記載の上提出してください。
・観光予算での支援を予定しているため、多言語・WiFi・キャッシュレス決済のうち最低でもどれか一つを導入する場合が対象になります。多言語・WiFi・キャッシュレス決済対応にあたって補助金活用の有無は問いません。</t>
    <rPh sb="86" eb="88">
      <t>ケッサイ</t>
    </rPh>
    <rPh sb="132" eb="134">
      <t>ケッサイ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</si>
</sst>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
  </numFmts>
  <fonts count="3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1"/>
      <color rgb="FFFF0000"/>
      <name val="ＭＳ Ｐ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5" fillId="0" borderId="0"/>
    <xf numFmtId="38" fontId="25" fillId="0" borderId="0" applyFont="0" applyFill="0" applyBorder="0" applyAlignment="0" applyProtection="0">
      <alignment vertical="center"/>
    </xf>
  </cellStyleXfs>
  <cellXfs count="39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0" fontId="4" fillId="4" borderId="0" xfId="0" applyFont="1" applyFill="1">
      <alignment vertical="center"/>
    </xf>
    <xf numFmtId="0" fontId="23"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23" fillId="0" borderId="0" xfId="0" applyFont="1" applyFill="1" applyAlignment="1">
      <alignment horizontal="center" vertical="center"/>
    </xf>
    <xf numFmtId="0" fontId="0" fillId="0" borderId="0" xfId="0" applyFill="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4" fillId="0" borderId="0" xfId="0" applyFont="1" applyAlignment="1">
      <alignment vertical="center"/>
    </xf>
    <xf numFmtId="0" fontId="9" fillId="5" borderId="0" xfId="0" applyFont="1" applyFill="1">
      <alignment vertical="center"/>
    </xf>
    <xf numFmtId="0" fontId="4" fillId="5" borderId="0" xfId="0" applyFont="1" applyFill="1" applyBorder="1" applyAlignment="1">
      <alignment horizontal="center" vertical="center"/>
    </xf>
    <xf numFmtId="49" fontId="11" fillId="5" borderId="0" xfId="0" applyNumberFormat="1" applyFont="1" applyFill="1" applyAlignment="1">
      <alignment horizontal="center" vertical="center"/>
    </xf>
    <xf numFmtId="0" fontId="4" fillId="5" borderId="0" xfId="0"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pplyAlignment="1">
      <alignment horizontal="left" vertical="center"/>
    </xf>
    <xf numFmtId="0" fontId="8" fillId="5" borderId="0" xfId="0" applyFont="1" applyFill="1" applyBorder="1">
      <alignment vertical="center"/>
    </xf>
    <xf numFmtId="0" fontId="15" fillId="5" borderId="0" xfId="0" applyFont="1" applyFill="1">
      <alignment vertical="center"/>
    </xf>
    <xf numFmtId="0" fontId="7" fillId="5" borderId="0" xfId="0" applyFont="1" applyFill="1" applyBorder="1" applyAlignment="1">
      <alignment horizontal="left" vertical="center" shrinkToFit="1"/>
    </xf>
    <xf numFmtId="0" fontId="23" fillId="5" borderId="0" xfId="0" applyFont="1" applyFill="1" applyAlignment="1">
      <alignment vertical="center"/>
    </xf>
    <xf numFmtId="0" fontId="8" fillId="5" borderId="0" xfId="0" applyFont="1" applyFill="1" applyBorder="1" applyAlignment="1">
      <alignment horizontal="lef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8" fillId="5" borderId="0" xfId="0" applyFont="1" applyFill="1" applyBorder="1" applyAlignment="1">
      <alignment horizontal="left" vertical="center" wrapText="1"/>
    </xf>
    <xf numFmtId="0" fontId="25" fillId="0" borderId="0" xfId="2" applyFill="1"/>
    <xf numFmtId="0" fontId="25" fillId="0" borderId="0" xfId="2" applyFill="1" applyAlignment="1">
      <alignment horizontal="right"/>
    </xf>
    <xf numFmtId="0" fontId="25" fillId="0" borderId="0" xfId="2"/>
    <xf numFmtId="0" fontId="25" fillId="0" borderId="0" xfId="2" applyFill="1" applyAlignment="1">
      <alignment horizontal="center"/>
    </xf>
    <xf numFmtId="0" fontId="25" fillId="0" borderId="0" xfId="2" applyNumberFormat="1"/>
    <xf numFmtId="0" fontId="28" fillId="0" borderId="0" xfId="0" applyFont="1">
      <alignment vertical="center"/>
    </xf>
    <xf numFmtId="0" fontId="29" fillId="0" borderId="0" xfId="0" applyFont="1" applyAlignment="1">
      <alignment horizontal="center" vertical="center"/>
    </xf>
    <xf numFmtId="178" fontId="3" fillId="0" borderId="1" xfId="2" applyNumberFormat="1" applyFont="1" applyBorder="1" applyAlignment="1">
      <alignment vertical="center"/>
    </xf>
    <xf numFmtId="0" fontId="4" fillId="0" borderId="0" xfId="0" applyFont="1" applyFill="1" applyBorder="1" applyAlignment="1">
      <alignment horizontal="center" vertical="center"/>
    </xf>
    <xf numFmtId="0" fontId="30" fillId="0" borderId="0" xfId="0" applyFont="1" applyFill="1" applyAlignment="1">
      <alignment horizontal="right" vertical="center"/>
    </xf>
    <xf numFmtId="0" fontId="27" fillId="0" borderId="0" xfId="0" applyFont="1" applyFill="1">
      <alignment vertical="center"/>
    </xf>
    <xf numFmtId="49" fontId="32" fillId="0" borderId="15" xfId="0" applyNumberFormat="1" applyFont="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34" fillId="5" borderId="0" xfId="0" applyFont="1" applyFill="1" applyBorder="1" applyAlignment="1">
      <alignment horizontal="center" vertical="center"/>
    </xf>
    <xf numFmtId="0" fontId="34" fillId="0" borderId="0" xfId="0" applyFont="1" applyFill="1" applyBorder="1">
      <alignment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lignment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22" fillId="0" borderId="0" xfId="0" applyFont="1" applyFill="1" applyAlignment="1">
      <alignment horizontal="right" vertical="center"/>
    </xf>
    <xf numFmtId="49" fontId="7" fillId="0" borderId="0" xfId="0" applyNumberFormat="1" applyFont="1" applyBorder="1" applyAlignment="1">
      <alignment horizontal="right" vertical="center" wrapText="1"/>
    </xf>
    <xf numFmtId="0" fontId="8" fillId="0" borderId="0" xfId="0" applyFont="1" applyFill="1" applyBorder="1" applyAlignment="1">
      <alignment horizontal="left" vertical="center"/>
    </xf>
    <xf numFmtId="49" fontId="7" fillId="0" borderId="15" xfId="0" applyNumberFormat="1" applyFont="1" applyBorder="1" applyAlignment="1">
      <alignment horizontal="center" vertical="center" wrapText="1"/>
    </xf>
    <xf numFmtId="0" fontId="4" fillId="0" borderId="0" xfId="0" applyFont="1" applyFill="1" applyBorder="1" applyAlignment="1">
      <alignment horizontal="left" vertical="center"/>
    </xf>
    <xf numFmtId="0" fontId="8"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lignment vertical="center"/>
    </xf>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38" fontId="15" fillId="0" borderId="12" xfId="1" applyFont="1" applyFill="1" applyBorder="1" applyAlignment="1">
      <alignment horizontal="left" vertical="top" wrapText="1"/>
    </xf>
    <xf numFmtId="49" fontId="7" fillId="0" borderId="12" xfId="0" applyNumberFormat="1" applyFont="1" applyFill="1" applyBorder="1" applyAlignment="1">
      <alignment horizontal="center" vertical="center" shrinkToFit="1"/>
    </xf>
    <xf numFmtId="49" fontId="7" fillId="0" borderId="13" xfId="0" applyNumberFormat="1" applyFont="1" applyFill="1" applyBorder="1" applyAlignment="1">
      <alignment horizontal="center" vertical="center" shrinkToFit="1"/>
    </xf>
    <xf numFmtId="0" fontId="35" fillId="0" borderId="0" xfId="0" applyFont="1" applyFill="1">
      <alignment vertical="center"/>
    </xf>
    <xf numFmtId="49" fontId="36" fillId="0" borderId="15" xfId="0" applyNumberFormat="1" applyFont="1" applyBorder="1" applyAlignment="1">
      <alignment horizontal="center" vertical="center" wrapText="1"/>
    </xf>
    <xf numFmtId="0" fontId="0" fillId="0" borderId="0" xfId="0" applyFont="1">
      <alignment vertical="center"/>
    </xf>
    <xf numFmtId="49" fontId="36" fillId="0" borderId="15" xfId="0" applyNumberFormat="1" applyFont="1" applyBorder="1" applyAlignment="1">
      <alignment horizontal="center" vertical="center" wrapText="1"/>
    </xf>
    <xf numFmtId="0" fontId="8" fillId="7" borderId="20" xfId="0" applyFont="1" applyFill="1" applyBorder="1" applyAlignment="1">
      <alignment vertical="center" wrapText="1"/>
    </xf>
    <xf numFmtId="0" fontId="8" fillId="7" borderId="23" xfId="0" applyFont="1" applyFill="1" applyBorder="1" applyAlignment="1">
      <alignment vertical="center" wrapText="1"/>
    </xf>
    <xf numFmtId="0" fontId="8" fillId="7" borderId="21" xfId="0" applyFont="1" applyFill="1" applyBorder="1" applyAlignment="1">
      <alignment vertical="center" wrapText="1"/>
    </xf>
    <xf numFmtId="0" fontId="8" fillId="7" borderId="24" xfId="0" applyFont="1" applyFill="1" applyBorder="1" applyAlignment="1">
      <alignment horizontal="center" vertical="center" wrapText="1"/>
    </xf>
    <xf numFmtId="0" fontId="8" fillId="7" borderId="22" xfId="0" applyFont="1" applyFill="1" applyBorder="1" applyAlignment="1">
      <alignment vertical="center" wrapText="1"/>
    </xf>
    <xf numFmtId="0" fontId="8" fillId="7" borderId="14"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27" fillId="0" borderId="12" xfId="0" applyFont="1" applyFill="1" applyBorder="1" applyAlignment="1">
      <alignment horizontal="center" vertical="center"/>
    </xf>
    <xf numFmtId="49" fontId="32" fillId="0" borderId="12" xfId="0" applyNumberFormat="1" applyFont="1" applyFill="1" applyBorder="1" applyAlignment="1">
      <alignment horizontal="left" vertical="center" wrapText="1"/>
    </xf>
    <xf numFmtId="0" fontId="0" fillId="0" borderId="0" xfId="0" applyAlignment="1">
      <alignment vertical="center"/>
    </xf>
    <xf numFmtId="0" fontId="38" fillId="0" borderId="0" xfId="0" applyFont="1">
      <alignment vertical="center"/>
    </xf>
    <xf numFmtId="0" fontId="13" fillId="0" borderId="0" xfId="0" applyFont="1" applyFill="1">
      <alignment vertical="center"/>
    </xf>
    <xf numFmtId="0" fontId="4" fillId="0" borderId="0" xfId="0" applyFont="1" applyFill="1" applyBorder="1">
      <alignment vertical="center"/>
    </xf>
    <xf numFmtId="0" fontId="4" fillId="6" borderId="0" xfId="0" applyFont="1" applyFill="1" applyAlignment="1">
      <alignment horizontal="center" vertical="center"/>
    </xf>
    <xf numFmtId="0" fontId="4" fillId="6" borderId="12" xfId="0" applyFont="1" applyFill="1" applyBorder="1" applyAlignment="1">
      <alignment horizontal="center" vertical="center"/>
    </xf>
    <xf numFmtId="0" fontId="25" fillId="0" borderId="0" xfId="2" applyAlignment="1">
      <alignment shrinkToFi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6" borderId="11" xfId="0" applyNumberFormat="1"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38" fontId="7" fillId="6" borderId="11" xfId="1" applyFont="1" applyFill="1" applyBorder="1" applyAlignment="1">
      <alignment horizontal="center" vertical="center" wrapText="1"/>
    </xf>
    <xf numFmtId="38" fontId="7" fillId="6" borderId="12" xfId="1" applyFont="1" applyFill="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6" borderId="11" xfId="0" applyNumberFormat="1" applyFont="1" applyFill="1" applyBorder="1" applyAlignment="1">
      <alignment horizontal="center" vertical="center" shrinkToFit="1"/>
    </xf>
    <xf numFmtId="49" fontId="7" fillId="6" borderId="12" xfId="0" applyNumberFormat="1" applyFont="1" applyFill="1" applyBorder="1" applyAlignment="1">
      <alignment horizontal="center" vertical="center" shrinkToFit="1"/>
    </xf>
    <xf numFmtId="49" fontId="7" fillId="6" borderId="13" xfId="0" applyNumberFormat="1" applyFont="1" applyFill="1" applyBorder="1" applyAlignment="1">
      <alignment horizontal="center" vertical="center" shrinkToFit="1"/>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shrinkToFi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1" xfId="0"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49" fontId="32" fillId="6" borderId="11" xfId="0" applyNumberFormat="1" applyFont="1" applyFill="1" applyBorder="1" applyAlignment="1">
      <alignment horizontal="left" vertical="center" wrapText="1"/>
    </xf>
    <xf numFmtId="49" fontId="32" fillId="6" borderId="12" xfId="0" applyNumberFormat="1" applyFont="1" applyFill="1" applyBorder="1" applyAlignment="1">
      <alignment horizontal="left" vertical="center" wrapText="1"/>
    </xf>
    <xf numFmtId="49" fontId="32" fillId="6" borderId="13" xfId="0" applyNumberFormat="1" applyFont="1" applyFill="1" applyBorder="1" applyAlignment="1">
      <alignment horizontal="left" vertical="center" wrapText="1"/>
    </xf>
    <xf numFmtId="0" fontId="4" fillId="5" borderId="11" xfId="0" applyFont="1" applyFill="1" applyBorder="1" applyAlignment="1">
      <alignment horizontal="center" vertical="center"/>
    </xf>
    <xf numFmtId="0" fontId="4" fillId="5" borderId="13" xfId="0" applyFont="1" applyFill="1" applyBorder="1" applyAlignment="1">
      <alignment horizontal="center"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38" fontId="32" fillId="6" borderId="11" xfId="1" applyFont="1" applyFill="1" applyBorder="1" applyAlignment="1">
      <alignment horizontal="center" vertical="center" wrapText="1"/>
    </xf>
    <xf numFmtId="38" fontId="32" fillId="6" borderId="12" xfId="1" applyFont="1" applyFill="1" applyBorder="1" applyAlignment="1">
      <alignment horizontal="center" vertical="center" wrapText="1"/>
    </xf>
    <xf numFmtId="49" fontId="32" fillId="0" borderId="14"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0" fontId="24" fillId="8" borderId="0" xfId="0" applyFont="1" applyFill="1" applyAlignment="1">
      <alignment horizontal="left" vertical="center"/>
    </xf>
    <xf numFmtId="38" fontId="36" fillId="6" borderId="11" xfId="1" applyFont="1" applyFill="1" applyBorder="1" applyAlignment="1">
      <alignment horizontal="center" vertical="center" wrapText="1"/>
    </xf>
    <xf numFmtId="38" fontId="36" fillId="6" borderId="12" xfId="1" applyFont="1" applyFill="1" applyBorder="1" applyAlignment="1">
      <alignment horizontal="center" vertical="center" wrapTex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shrinkToFit="1"/>
    </xf>
    <xf numFmtId="49" fontId="21" fillId="5" borderId="0" xfId="0" applyNumberFormat="1" applyFont="1" applyFill="1" applyAlignment="1">
      <alignment horizontal="left" vertical="center" wrapText="1"/>
    </xf>
    <xf numFmtId="49" fontId="32" fillId="6" borderId="11" xfId="0" applyNumberFormat="1" applyFont="1" applyFill="1" applyBorder="1" applyAlignment="1">
      <alignment horizontal="center" vertical="center" wrapText="1"/>
    </xf>
    <xf numFmtId="49" fontId="32" fillId="6" borderId="12" xfId="0" applyNumberFormat="1" applyFont="1" applyFill="1" applyBorder="1" applyAlignment="1">
      <alignment horizontal="center" vertical="center" wrapText="1"/>
    </xf>
    <xf numFmtId="0" fontId="8" fillId="5" borderId="0" xfId="0" applyFont="1" applyFill="1" applyBorder="1" applyAlignment="1">
      <alignment horizontal="left" vertical="center" wrapText="1"/>
    </xf>
    <xf numFmtId="0" fontId="8" fillId="5" borderId="0" xfId="0" applyFont="1" applyFill="1" applyBorder="1" applyAlignment="1">
      <alignment horizontal="left" vertical="center"/>
    </xf>
    <xf numFmtId="38" fontId="15" fillId="5" borderId="20" xfId="1" applyFont="1" applyFill="1" applyBorder="1" applyAlignment="1">
      <alignment horizontal="left" vertical="top" wrapText="1"/>
    </xf>
    <xf numFmtId="38" fontId="15" fillId="5" borderId="23" xfId="1" applyFont="1" applyFill="1" applyBorder="1" applyAlignment="1">
      <alignment horizontal="left" vertical="top" wrapText="1"/>
    </xf>
    <xf numFmtId="49" fontId="7" fillId="5" borderId="23" xfId="0" applyNumberFormat="1" applyFont="1" applyFill="1" applyBorder="1" applyAlignment="1">
      <alignment horizontal="center" vertical="center" wrapText="1"/>
    </xf>
    <xf numFmtId="49" fontId="7" fillId="5" borderId="21" xfId="0" applyNumberFormat="1" applyFont="1" applyFill="1" applyBorder="1" applyAlignment="1">
      <alignment horizontal="center" vertical="center" wrapText="1"/>
    </xf>
    <xf numFmtId="49" fontId="7" fillId="6" borderId="20" xfId="0" applyNumberFormat="1" applyFont="1" applyFill="1" applyBorder="1" applyAlignment="1">
      <alignment horizontal="center" vertical="center" shrinkToFit="1"/>
    </xf>
    <xf numFmtId="49" fontId="7" fillId="6" borderId="23" xfId="0" applyNumberFormat="1" applyFont="1" applyFill="1" applyBorder="1" applyAlignment="1">
      <alignment horizontal="center" vertical="center" shrinkToFit="1"/>
    </xf>
    <xf numFmtId="49" fontId="7" fillId="6" borderId="21" xfId="0" applyNumberFormat="1" applyFont="1" applyFill="1" applyBorder="1" applyAlignment="1">
      <alignment horizontal="center" vertical="center" shrinkToFit="1"/>
    </xf>
    <xf numFmtId="49" fontId="7" fillId="6" borderId="22" xfId="0" applyNumberFormat="1" applyFont="1" applyFill="1" applyBorder="1" applyAlignment="1">
      <alignment horizontal="center" vertical="center" shrinkToFit="1"/>
    </xf>
    <xf numFmtId="49" fontId="7" fillId="6" borderId="14" xfId="0" applyNumberFormat="1" applyFont="1" applyFill="1" applyBorder="1" applyAlignment="1">
      <alignment horizontal="center" vertical="center" shrinkToFit="1"/>
    </xf>
    <xf numFmtId="49" fontId="7" fillId="6" borderId="15" xfId="0" applyNumberFormat="1" applyFont="1" applyFill="1" applyBorder="1" applyAlignment="1">
      <alignment horizontal="center" vertical="center" shrinkToFit="1"/>
    </xf>
    <xf numFmtId="0" fontId="4" fillId="6" borderId="22" xfId="0" applyFont="1" applyFill="1" applyBorder="1" applyAlignment="1">
      <alignment horizontal="left" vertical="center"/>
    </xf>
    <xf numFmtId="0" fontId="4" fillId="6" borderId="14" xfId="0" applyFont="1" applyFill="1" applyBorder="1" applyAlignment="1">
      <alignment horizontal="left" vertical="center"/>
    </xf>
    <xf numFmtId="49" fontId="7" fillId="5" borderId="20" xfId="0" applyNumberFormat="1" applyFont="1" applyFill="1" applyBorder="1" applyAlignment="1">
      <alignment horizontal="center" vertical="center" shrinkToFit="1"/>
    </xf>
    <xf numFmtId="49" fontId="7" fillId="5" borderId="23" xfId="0" applyNumberFormat="1" applyFont="1" applyFill="1" applyBorder="1" applyAlignment="1">
      <alignment horizontal="center" vertical="center" shrinkToFit="1"/>
    </xf>
    <xf numFmtId="49" fontId="7" fillId="5" borderId="22" xfId="0" applyNumberFormat="1" applyFont="1" applyFill="1" applyBorder="1" applyAlignment="1">
      <alignment horizontal="center" vertical="center" shrinkToFit="1"/>
    </xf>
    <xf numFmtId="49" fontId="7" fillId="5" borderId="14" xfId="0" applyNumberFormat="1" applyFont="1" applyFill="1" applyBorder="1" applyAlignment="1">
      <alignment horizontal="center" vertical="center" shrinkToFit="1"/>
    </xf>
    <xf numFmtId="0" fontId="7" fillId="6" borderId="20"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14" xfId="0" applyFont="1" applyFill="1" applyBorder="1" applyAlignment="1">
      <alignment horizontal="center" vertical="center"/>
    </xf>
    <xf numFmtId="49" fontId="4" fillId="0" borderId="12" xfId="0" applyNumberFormat="1" applyFont="1" applyFill="1" applyBorder="1" applyAlignment="1">
      <alignment horizontal="center" vertical="center" shrinkToFit="1"/>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14" xfId="0" applyFont="1" applyFill="1" applyBorder="1" applyAlignment="1">
      <alignment horizontal="center" vertical="center"/>
    </xf>
    <xf numFmtId="49" fontId="11" fillId="9"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lignment horizontal="left" vertical="center" shrinkToFit="1"/>
    </xf>
    <xf numFmtId="0" fontId="4" fillId="6" borderId="7" xfId="0" applyFont="1" applyFill="1" applyBorder="1" applyAlignment="1">
      <alignment horizontal="left" vertical="center" shrinkToFit="1"/>
    </xf>
    <xf numFmtId="0" fontId="4" fillId="6" borderId="6" xfId="0" applyFont="1" applyFill="1" applyBorder="1" applyAlignment="1">
      <alignment horizontal="left" vertical="center" shrinkToFit="1"/>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lignment vertical="center" wrapText="1"/>
    </xf>
    <xf numFmtId="0" fontId="4" fillId="6" borderId="8" xfId="0" applyFont="1" applyFill="1" applyBorder="1" applyAlignment="1">
      <alignment vertical="center" wrapText="1"/>
    </xf>
    <xf numFmtId="0" fontId="4" fillId="6" borderId="10" xfId="0" applyFont="1" applyFill="1" applyBorder="1" applyAlignment="1">
      <alignment vertical="center" wrapText="1"/>
    </xf>
    <xf numFmtId="0" fontId="4" fillId="6" borderId="16" xfId="0" applyFont="1" applyFill="1" applyBorder="1" applyAlignment="1">
      <alignment vertical="center" wrapText="1"/>
    </xf>
    <xf numFmtId="0" fontId="4" fillId="6" borderId="2" xfId="0" applyFont="1" applyFill="1" applyBorder="1" applyAlignment="1">
      <alignment vertical="center" wrapText="1"/>
    </xf>
    <xf numFmtId="0" fontId="4" fillId="6" borderId="17" xfId="0" applyFont="1" applyFill="1" applyBorder="1" applyAlignment="1">
      <alignment vertical="center" wrapText="1"/>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lignment vertical="center" shrinkToFit="1"/>
    </xf>
    <xf numFmtId="49" fontId="7" fillId="6" borderId="8" xfId="0" applyNumberFormat="1" applyFont="1" applyFill="1" applyBorder="1" applyAlignment="1">
      <alignment vertical="center" shrinkToFit="1"/>
    </xf>
    <xf numFmtId="49" fontId="7" fillId="6" borderId="10" xfId="0" applyNumberFormat="1" applyFont="1" applyFill="1" applyBorder="1" applyAlignment="1">
      <alignment vertical="center" shrinkToFit="1"/>
    </xf>
    <xf numFmtId="49" fontId="7" fillId="6" borderId="16" xfId="0" applyNumberFormat="1" applyFont="1" applyFill="1" applyBorder="1" applyAlignment="1">
      <alignment vertical="center" shrinkToFit="1"/>
    </xf>
    <xf numFmtId="49" fontId="7" fillId="6" borderId="2" xfId="0" applyNumberFormat="1" applyFont="1" applyFill="1" applyBorder="1" applyAlignment="1">
      <alignment vertical="center" shrinkToFit="1"/>
    </xf>
    <xf numFmtId="49" fontId="7" fillId="6" borderId="17" xfId="0" applyNumberFormat="1" applyFont="1" applyFill="1" applyBorder="1" applyAlignment="1">
      <alignment vertical="center" shrinkToFit="1"/>
    </xf>
    <xf numFmtId="49" fontId="32" fillId="0" borderId="11"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0" fontId="4" fillId="5" borderId="23" xfId="0" applyFont="1" applyFill="1" applyBorder="1" applyAlignment="1">
      <alignment horizontal="center" vertical="center"/>
    </xf>
    <xf numFmtId="0" fontId="4" fillId="5" borderId="0" xfId="0" applyFont="1" applyFill="1" applyBorder="1" applyAlignment="1">
      <alignment horizontal="center" vertical="center"/>
    </xf>
    <xf numFmtId="49" fontId="36" fillId="6" borderId="11" xfId="0" applyNumberFormat="1" applyFont="1" applyFill="1" applyBorder="1" applyAlignment="1">
      <alignment horizontal="center" vertical="center" wrapText="1"/>
    </xf>
    <xf numFmtId="49" fontId="36" fillId="6" borderId="12" xfId="0" applyNumberFormat="1"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3" borderId="11" xfId="0" applyFont="1" applyFill="1" applyBorder="1" applyAlignment="1">
      <alignment horizontal="center" vertical="center" shrinkToFit="1"/>
    </xf>
    <xf numFmtId="0" fontId="27" fillId="3" borderId="13" xfId="0" applyFont="1" applyFill="1" applyBorder="1" applyAlignment="1">
      <alignment horizontal="center" vertical="center" shrinkToFit="1"/>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11" xfId="0" applyFont="1" applyFill="1" applyBorder="1" applyAlignment="1">
      <alignment horizontal="center" vertical="center" wrapText="1"/>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49" fontId="36" fillId="0" borderId="11" xfId="0" applyNumberFormat="1" applyFont="1" applyBorder="1" applyAlignment="1">
      <alignment vertical="center" wrapText="1"/>
    </xf>
    <xf numFmtId="49" fontId="36" fillId="0" borderId="12" xfId="0" applyNumberFormat="1" applyFont="1" applyBorder="1" applyAlignment="1">
      <alignment vertical="center" wrapText="1"/>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21" fillId="5" borderId="0" xfId="0" applyFont="1" applyFill="1">
      <alignment vertical="center"/>
    </xf>
    <xf numFmtId="49" fontId="4" fillId="6" borderId="11" xfId="0" applyNumberFormat="1" applyFont="1" applyFill="1" applyBorder="1" applyAlignment="1">
      <alignment horizontal="left" vertical="center" wrapText="1"/>
    </xf>
    <xf numFmtId="49" fontId="4" fillId="6" borderId="12" xfId="0" applyNumberFormat="1" applyFont="1" applyFill="1" applyBorder="1" applyAlignment="1">
      <alignment horizontal="left" vertical="center" wrapText="1"/>
    </xf>
    <xf numFmtId="49" fontId="4" fillId="6" borderId="13" xfId="0" applyNumberFormat="1" applyFont="1" applyFill="1" applyBorder="1" applyAlignment="1">
      <alignment horizontal="left" vertical="center" wrapText="1"/>
    </xf>
    <xf numFmtId="0" fontId="8" fillId="7" borderId="0" xfId="0" applyFont="1" applyFill="1" applyBorder="1" applyAlignment="1">
      <alignment vertical="center" wrapText="1"/>
    </xf>
    <xf numFmtId="0" fontId="8" fillId="7" borderId="25" xfId="0" applyFont="1" applyFill="1" applyBorder="1" applyAlignment="1">
      <alignment vertical="center" wrapText="1"/>
    </xf>
    <xf numFmtId="177" fontId="27" fillId="3" borderId="1" xfId="3" applyNumberFormat="1" applyFont="1" applyFill="1" applyBorder="1" applyAlignment="1">
      <alignment horizontal="center" vertical="center" wrapText="1"/>
    </xf>
    <xf numFmtId="0" fontId="3" fillId="10" borderId="5" xfId="2" applyNumberFormat="1" applyFont="1" applyFill="1" applyBorder="1" applyAlignment="1">
      <alignment horizontal="center" vertical="center" shrinkToFit="1"/>
    </xf>
    <xf numFmtId="0" fontId="3" fillId="10" borderId="7" xfId="2" applyNumberFormat="1" applyFont="1" applyFill="1" applyBorder="1" applyAlignment="1">
      <alignment horizontal="center" vertical="center" shrinkToFit="1"/>
    </xf>
    <xf numFmtId="0" fontId="3" fillId="10" borderId="6" xfId="2" applyNumberFormat="1" applyFont="1" applyFill="1" applyBorder="1" applyAlignment="1">
      <alignment horizontal="center" vertical="center" shrinkToFit="1"/>
    </xf>
    <xf numFmtId="49" fontId="3" fillId="10" borderId="5" xfId="2" applyNumberFormat="1" applyFont="1" applyFill="1" applyBorder="1" applyAlignment="1">
      <alignment horizontal="center" vertical="center" shrinkToFit="1"/>
    </xf>
    <xf numFmtId="176" fontId="27" fillId="3" borderId="1" xfId="2" applyNumberFormat="1" applyFont="1" applyFill="1" applyBorder="1" applyAlignment="1">
      <alignment horizontal="center" vertical="center"/>
    </xf>
    <xf numFmtId="177" fontId="27" fillId="3" borderId="1" xfId="3" applyNumberFormat="1" applyFont="1" applyFill="1" applyBorder="1" applyAlignment="1">
      <alignment horizontal="center" vertical="center"/>
    </xf>
    <xf numFmtId="49" fontId="3" fillId="10" borderId="1" xfId="2" applyNumberFormat="1" applyFont="1" applyFill="1" applyBorder="1" applyAlignment="1">
      <alignment horizontal="center" vertical="center" shrinkToFit="1"/>
    </xf>
    <xf numFmtId="0" fontId="3" fillId="10" borderId="1" xfId="2" applyNumberFormat="1" applyFont="1" applyFill="1" applyBorder="1" applyAlignment="1">
      <alignment horizontal="center" vertical="center" shrinkToFit="1"/>
    </xf>
    <xf numFmtId="0" fontId="3" fillId="10" borderId="5" xfId="2" applyFont="1" applyFill="1" applyBorder="1" applyAlignment="1">
      <alignment horizontal="center" vertical="center" wrapText="1"/>
    </xf>
    <xf numFmtId="0" fontId="3" fillId="1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10" borderId="1" xfId="2" applyFont="1" applyFill="1" applyBorder="1" applyAlignment="1">
      <alignment horizontal="center" vertical="center" wrapText="1"/>
    </xf>
    <xf numFmtId="0" fontId="3" fillId="10" borderId="6" xfId="2" applyFont="1" applyFill="1" applyBorder="1" applyAlignment="1">
      <alignment horizontal="center"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2038350</xdr:rowOff>
    </xdr:from>
    <xdr:to>
      <xdr:col>24</xdr:col>
      <xdr:colOff>28575</xdr:colOff>
      <xdr:row>2</xdr:row>
      <xdr:rowOff>2857500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9525" y="2447925"/>
          <a:ext cx="7477125" cy="4238625"/>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〇原則、本調査票（</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データ）を編集（行・列の追加不可）し、</a:t>
          </a:r>
          <a:r>
            <a:rPr kumimoji="0" lang="en-US" altLang="ja-JP" sz="1400" b="0" i="0" u="none" strike="noStrike" kern="0" cap="none" spc="0" normalizeH="0" baseline="0" noProof="0">
              <a:ln>
                <a:noFill/>
              </a:ln>
              <a:solidFill>
                <a:prstClr val="black"/>
              </a:solidFill>
              <a:effectLst/>
              <a:uLnTx/>
              <a:uFillTx/>
              <a:latin typeface="+mn-lt"/>
              <a:ea typeface="+mn-ea"/>
              <a:cs typeface="+mn-cs"/>
            </a:rPr>
            <a:t>Excel</a:t>
          </a:r>
          <a:r>
            <a:rPr kumimoji="0" lang="ja-JP" altLang="en-US" sz="1400" b="0" i="0" u="none" strike="noStrike" kern="0" cap="none" spc="0" normalizeH="0" baseline="0" noProof="0">
              <a:ln>
                <a:noFill/>
              </a:ln>
              <a:solidFill>
                <a:prstClr val="black"/>
              </a:solidFill>
              <a:effectLst/>
              <a:uLnTx/>
              <a:uFillTx/>
              <a:latin typeface="+mn-lt"/>
              <a:ea typeface="+mn-ea"/>
              <a:cs typeface="+mn-cs"/>
            </a:rPr>
            <a:t>データで提出して下さい。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〇本調査票については、要望調査票のお知らせのございました各協会、運輸支局の指示に従い、所定の提出先に提出してください。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60" t="s">
        <v>62</v>
      </c>
      <c r="E3" s="161"/>
      <c r="F3" s="161"/>
      <c r="G3" s="161"/>
      <c r="H3" s="161"/>
      <c r="I3" s="161"/>
      <c r="J3" s="161"/>
      <c r="K3" s="161"/>
      <c r="L3" s="161"/>
      <c r="M3" s="161"/>
      <c r="N3" s="161"/>
    </row>
    <row r="4" spans="4:14" s="4" customFormat="1" ht="22.5" customHeight="1" x14ac:dyDescent="0.15">
      <c r="D4" s="17"/>
      <c r="E4" s="7"/>
      <c r="F4" s="7"/>
      <c r="G4" s="7"/>
      <c r="H4" s="7"/>
      <c r="I4" s="7"/>
      <c r="J4" s="7"/>
      <c r="K4" s="7"/>
      <c r="L4" s="7"/>
      <c r="M4" s="7"/>
      <c r="N4" s="7"/>
    </row>
    <row r="5" spans="4:14" s="4" customFormat="1" ht="22.5" customHeight="1" x14ac:dyDescent="0.15">
      <c r="D5" s="162" t="s">
        <v>19</v>
      </c>
      <c r="E5" s="163"/>
      <c r="F5" s="163"/>
      <c r="G5" s="163"/>
      <c r="H5" s="163"/>
      <c r="I5" s="163"/>
      <c r="J5" s="163"/>
      <c r="K5" s="163"/>
      <c r="L5" s="163"/>
      <c r="M5" s="163"/>
      <c r="N5" s="163"/>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74" t="s">
        <v>60</v>
      </c>
      <c r="F12" s="174"/>
      <c r="G12" s="174"/>
      <c r="H12" s="174"/>
      <c r="I12" s="174"/>
      <c r="J12" s="174"/>
      <c r="K12" s="174"/>
      <c r="L12" s="174"/>
      <c r="M12" s="174"/>
      <c r="N12" s="174"/>
    </row>
    <row r="13" spans="4:14" s="4" customFormat="1" ht="33.75" customHeight="1" x14ac:dyDescent="0.15">
      <c r="D13" s="36"/>
      <c r="E13" s="158" t="s">
        <v>71</v>
      </c>
      <c r="F13" s="158"/>
      <c r="G13" s="158"/>
      <c r="H13" s="158"/>
      <c r="I13" s="158"/>
      <c r="J13" s="158"/>
      <c r="K13" s="158"/>
      <c r="L13" s="158"/>
      <c r="M13" s="158"/>
      <c r="N13" s="158"/>
    </row>
    <row r="14" spans="4:14" s="4" customFormat="1" ht="20.100000000000001" customHeight="1" x14ac:dyDescent="0.15">
      <c r="D14" s="36"/>
      <c r="E14" s="40" t="s">
        <v>66</v>
      </c>
      <c r="F14" s="41" t="s">
        <v>63</v>
      </c>
      <c r="G14" s="39"/>
      <c r="H14" s="41" t="s">
        <v>64</v>
      </c>
      <c r="I14" s="159"/>
      <c r="J14" s="159"/>
      <c r="K14" s="41" t="s">
        <v>65</v>
      </c>
      <c r="L14" s="159"/>
      <c r="M14" s="159"/>
      <c r="N14" s="159"/>
    </row>
    <row r="15" spans="4:14" s="4" customFormat="1" ht="20.100000000000001" customHeight="1" x14ac:dyDescent="0.15">
      <c r="D15" s="36"/>
      <c r="E15" s="40" t="s">
        <v>67</v>
      </c>
      <c r="F15" s="41" t="s">
        <v>63</v>
      </c>
      <c r="G15" s="39"/>
      <c r="H15" s="41" t="s">
        <v>64</v>
      </c>
      <c r="I15" s="159"/>
      <c r="J15" s="159"/>
      <c r="K15" s="41" t="s">
        <v>65</v>
      </c>
      <c r="L15" s="159"/>
      <c r="M15" s="159"/>
      <c r="N15" s="159"/>
    </row>
    <row r="16" spans="4:14" s="4" customFormat="1" ht="20.100000000000001" customHeight="1" x14ac:dyDescent="0.15">
      <c r="D16" s="36"/>
      <c r="E16" s="40" t="s">
        <v>68</v>
      </c>
      <c r="F16" s="41" t="s">
        <v>63</v>
      </c>
      <c r="G16" s="39"/>
      <c r="H16" s="41" t="s">
        <v>64</v>
      </c>
      <c r="I16" s="159"/>
      <c r="J16" s="159"/>
      <c r="K16" s="41" t="s">
        <v>65</v>
      </c>
      <c r="L16" s="159"/>
      <c r="M16" s="159"/>
      <c r="N16" s="159"/>
    </row>
    <row r="17" spans="4:14" s="4" customFormat="1" ht="20.100000000000001" customHeight="1" x14ac:dyDescent="0.15">
      <c r="D17" s="36"/>
      <c r="E17" s="40" t="s">
        <v>69</v>
      </c>
      <c r="F17" s="41" t="s">
        <v>63</v>
      </c>
      <c r="G17" s="39"/>
      <c r="H17" s="41" t="s">
        <v>64</v>
      </c>
      <c r="I17" s="159"/>
      <c r="J17" s="159"/>
      <c r="K17" s="41" t="s">
        <v>65</v>
      </c>
      <c r="L17" s="159"/>
      <c r="M17" s="159"/>
      <c r="N17" s="159"/>
    </row>
    <row r="18" spans="4:14" s="4" customFormat="1" ht="20.100000000000001" customHeight="1" x14ac:dyDescent="0.15">
      <c r="D18" s="36"/>
      <c r="E18" s="40" t="s">
        <v>70</v>
      </c>
      <c r="F18" s="41" t="s">
        <v>63</v>
      </c>
      <c r="G18" s="39"/>
      <c r="H18" s="41" t="s">
        <v>64</v>
      </c>
      <c r="I18" s="159"/>
      <c r="J18" s="159"/>
      <c r="K18" s="41" t="s">
        <v>65</v>
      </c>
      <c r="L18" s="159"/>
      <c r="M18" s="159"/>
      <c r="N18" s="159"/>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57" t="s">
        <v>72</v>
      </c>
      <c r="F20" s="158"/>
      <c r="G20" s="158"/>
      <c r="H20" s="158"/>
      <c r="I20" s="158"/>
      <c r="J20" s="158"/>
      <c r="K20" s="158"/>
      <c r="L20" s="158"/>
      <c r="M20" s="158"/>
      <c r="N20" s="158"/>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78" t="s">
        <v>39</v>
      </c>
      <c r="F22" s="178"/>
      <c r="G22" s="178"/>
      <c r="H22" s="178"/>
      <c r="I22" s="178"/>
      <c r="J22" s="178"/>
      <c r="K22" s="178"/>
      <c r="L22" s="178"/>
      <c r="M22" s="178"/>
      <c r="N22" s="178"/>
    </row>
    <row r="23" spans="4:14" s="9" customFormat="1" ht="30" customHeight="1" x14ac:dyDescent="0.15">
      <c r="D23" s="8" t="s">
        <v>1</v>
      </c>
      <c r="E23" s="164" t="s">
        <v>32</v>
      </c>
      <c r="F23" s="165"/>
      <c r="G23" s="165"/>
      <c r="H23" s="168" t="s">
        <v>33</v>
      </c>
      <c r="I23" s="169"/>
      <c r="J23" s="169"/>
      <c r="K23" s="169"/>
      <c r="L23" s="169"/>
      <c r="M23" s="169"/>
      <c r="N23" s="170"/>
    </row>
    <row r="24" spans="4:14" s="16" customFormat="1" ht="30" customHeight="1" x14ac:dyDescent="0.15">
      <c r="D24" s="19" t="s">
        <v>0</v>
      </c>
      <c r="E24" s="171" t="s">
        <v>45</v>
      </c>
      <c r="F24" s="172"/>
      <c r="G24" s="172"/>
      <c r="H24" s="164" t="s">
        <v>36</v>
      </c>
      <c r="I24" s="166"/>
      <c r="J24" s="168" t="s">
        <v>37</v>
      </c>
      <c r="K24" s="169"/>
      <c r="L24" s="169"/>
      <c r="M24" s="169"/>
      <c r="N24" s="170"/>
    </row>
    <row r="25" spans="4:14" s="16" customFormat="1" ht="30" customHeight="1" x14ac:dyDescent="0.15">
      <c r="D25" s="18" t="s">
        <v>7</v>
      </c>
      <c r="E25" s="171" t="s">
        <v>41</v>
      </c>
      <c r="F25" s="172"/>
      <c r="G25" s="172"/>
      <c r="H25" s="173" t="s">
        <v>36</v>
      </c>
      <c r="I25" s="173"/>
      <c r="J25" s="167" t="s">
        <v>37</v>
      </c>
      <c r="K25" s="167"/>
      <c r="L25" s="167"/>
      <c r="M25" s="167"/>
      <c r="N25" s="167"/>
    </row>
    <row r="26" spans="4:14" s="16" customFormat="1" ht="30" customHeight="1" x14ac:dyDescent="0.15">
      <c r="D26" s="25" t="s">
        <v>34</v>
      </c>
      <c r="E26" s="171" t="s">
        <v>46</v>
      </c>
      <c r="F26" s="172"/>
      <c r="G26" s="172"/>
      <c r="H26" s="173" t="s">
        <v>36</v>
      </c>
      <c r="I26" s="173"/>
      <c r="J26" s="167" t="s">
        <v>37</v>
      </c>
      <c r="K26" s="167"/>
      <c r="L26" s="167"/>
      <c r="M26" s="167"/>
      <c r="N26" s="167"/>
    </row>
    <row r="27" spans="4:14" s="16" customFormat="1" ht="30" customHeight="1" x14ac:dyDescent="0.15">
      <c r="D27" s="25" t="s">
        <v>47</v>
      </c>
      <c r="E27" s="171" t="s">
        <v>48</v>
      </c>
      <c r="F27" s="172"/>
      <c r="G27" s="172"/>
      <c r="H27" s="173" t="s">
        <v>36</v>
      </c>
      <c r="I27" s="173"/>
      <c r="J27" s="167" t="s">
        <v>37</v>
      </c>
      <c r="K27" s="167"/>
      <c r="L27" s="167"/>
      <c r="M27" s="167"/>
      <c r="N27" s="167"/>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76" t="s">
        <v>30</v>
      </c>
      <c r="F29" s="176"/>
      <c r="G29" s="176"/>
      <c r="H29" s="176"/>
      <c r="I29" s="176"/>
      <c r="J29" s="176"/>
      <c r="K29" s="176"/>
      <c r="L29" s="176"/>
      <c r="M29" s="176"/>
      <c r="N29" s="176"/>
    </row>
    <row r="30" spans="4:14" s="9" customFormat="1" ht="30" customHeight="1" x14ac:dyDescent="0.15">
      <c r="D30" s="8" t="s">
        <v>1</v>
      </c>
      <c r="E30" s="28" t="s">
        <v>2</v>
      </c>
      <c r="F30" s="29"/>
      <c r="G30" s="29"/>
      <c r="H30" s="29"/>
      <c r="I30" s="29"/>
      <c r="J30" s="29"/>
      <c r="K30" s="29"/>
      <c r="L30" s="30"/>
      <c r="M30" s="167" t="s">
        <v>3</v>
      </c>
      <c r="N30" s="167"/>
    </row>
    <row r="31" spans="4:14" s="16" customFormat="1" ht="45" customHeight="1" x14ac:dyDescent="0.15">
      <c r="D31" s="31" t="s">
        <v>49</v>
      </c>
      <c r="E31" s="179" t="s">
        <v>20</v>
      </c>
      <c r="F31" s="180"/>
      <c r="G31" s="180"/>
      <c r="H31" s="180"/>
      <c r="I31" s="180"/>
      <c r="J31" s="180"/>
      <c r="K31" s="180"/>
      <c r="L31" s="180"/>
      <c r="M31" s="21" t="s">
        <v>4</v>
      </c>
      <c r="N31" s="20" t="s">
        <v>5</v>
      </c>
    </row>
    <row r="32" spans="4:14" s="16" customFormat="1" ht="45" customHeight="1" x14ac:dyDescent="0.15">
      <c r="D32" s="25" t="s">
        <v>50</v>
      </c>
      <c r="E32" s="181" t="s">
        <v>21</v>
      </c>
      <c r="F32" s="182"/>
      <c r="G32" s="182"/>
      <c r="H32" s="182"/>
      <c r="I32" s="182"/>
      <c r="J32" s="182"/>
      <c r="K32" s="182"/>
      <c r="L32" s="183"/>
      <c r="M32" s="21" t="s">
        <v>4</v>
      </c>
      <c r="N32" s="22" t="s">
        <v>5</v>
      </c>
    </row>
    <row r="33" spans="4:14" s="16" customFormat="1" ht="45" customHeight="1" x14ac:dyDescent="0.15">
      <c r="D33" s="25" t="s">
        <v>51</v>
      </c>
      <c r="E33" s="179" t="s">
        <v>22</v>
      </c>
      <c r="F33" s="180"/>
      <c r="G33" s="180"/>
      <c r="H33" s="180"/>
      <c r="I33" s="180"/>
      <c r="J33" s="180"/>
      <c r="K33" s="180"/>
      <c r="L33" s="184"/>
      <c r="M33" s="21" t="s">
        <v>4</v>
      </c>
      <c r="N33" s="22" t="s">
        <v>5</v>
      </c>
    </row>
    <row r="34" spans="4:14" s="16" customFormat="1" ht="45" customHeight="1" x14ac:dyDescent="0.15">
      <c r="D34" s="25" t="s">
        <v>52</v>
      </c>
      <c r="E34" s="179" t="s">
        <v>23</v>
      </c>
      <c r="F34" s="180"/>
      <c r="G34" s="180"/>
      <c r="H34" s="180"/>
      <c r="I34" s="180"/>
      <c r="J34" s="180"/>
      <c r="K34" s="180"/>
      <c r="L34" s="184"/>
      <c r="M34" s="21" t="s">
        <v>4</v>
      </c>
      <c r="N34" s="22" t="s">
        <v>5</v>
      </c>
    </row>
    <row r="35" spans="4:14" s="16" customFormat="1" ht="45" customHeight="1" x14ac:dyDescent="0.15">
      <c r="D35" s="25" t="s">
        <v>53</v>
      </c>
      <c r="E35" s="179" t="s">
        <v>24</v>
      </c>
      <c r="F35" s="180"/>
      <c r="G35" s="180"/>
      <c r="H35" s="180"/>
      <c r="I35" s="180"/>
      <c r="J35" s="180"/>
      <c r="K35" s="180"/>
      <c r="L35" s="184"/>
      <c r="M35" s="21" t="s">
        <v>4</v>
      </c>
      <c r="N35" s="22" t="s">
        <v>5</v>
      </c>
    </row>
    <row r="36" spans="4:14" s="16" customFormat="1" ht="45" customHeight="1" x14ac:dyDescent="0.15">
      <c r="D36" s="25" t="s">
        <v>54</v>
      </c>
      <c r="E36" s="179" t="s">
        <v>25</v>
      </c>
      <c r="F36" s="180"/>
      <c r="G36" s="180"/>
      <c r="H36" s="180"/>
      <c r="I36" s="180"/>
      <c r="J36" s="180"/>
      <c r="K36" s="180"/>
      <c r="L36" s="184"/>
      <c r="M36" s="21" t="s">
        <v>4</v>
      </c>
      <c r="N36" s="22" t="s">
        <v>5</v>
      </c>
    </row>
    <row r="37" spans="4:14" s="16" customFormat="1" ht="45" customHeight="1" x14ac:dyDescent="0.15">
      <c r="D37" s="25" t="s">
        <v>55</v>
      </c>
      <c r="E37" s="179" t="s">
        <v>26</v>
      </c>
      <c r="F37" s="180"/>
      <c r="G37" s="180"/>
      <c r="H37" s="180"/>
      <c r="I37" s="180"/>
      <c r="J37" s="180"/>
      <c r="K37" s="180"/>
      <c r="L37" s="184"/>
      <c r="M37" s="21" t="s">
        <v>4</v>
      </c>
      <c r="N37" s="22" t="s">
        <v>5</v>
      </c>
    </row>
    <row r="38" spans="4:14" s="16" customFormat="1" ht="45" customHeight="1" x14ac:dyDescent="0.15">
      <c r="D38" s="25" t="s">
        <v>16</v>
      </c>
      <c r="E38" s="179" t="s">
        <v>27</v>
      </c>
      <c r="F38" s="180"/>
      <c r="G38" s="180"/>
      <c r="H38" s="180"/>
      <c r="I38" s="180"/>
      <c r="J38" s="180"/>
      <c r="K38" s="180"/>
      <c r="L38" s="184"/>
      <c r="M38" s="21" t="s">
        <v>4</v>
      </c>
      <c r="N38" s="22" t="s">
        <v>5</v>
      </c>
    </row>
    <row r="39" spans="4:14" s="16" customFormat="1" ht="45" customHeight="1" x14ac:dyDescent="0.15">
      <c r="D39" s="25" t="s">
        <v>17</v>
      </c>
      <c r="E39" s="179" t="s">
        <v>28</v>
      </c>
      <c r="F39" s="180"/>
      <c r="G39" s="180"/>
      <c r="H39" s="180"/>
      <c r="I39" s="180"/>
      <c r="J39" s="180"/>
      <c r="K39" s="180"/>
      <c r="L39" s="184"/>
      <c r="M39" s="21" t="s">
        <v>4</v>
      </c>
      <c r="N39" s="22" t="s">
        <v>5</v>
      </c>
    </row>
    <row r="40" spans="4:14" s="16" customFormat="1" ht="45" customHeight="1" x14ac:dyDescent="0.15">
      <c r="D40" s="25" t="s">
        <v>56</v>
      </c>
      <c r="E40" s="179" t="s">
        <v>29</v>
      </c>
      <c r="F40" s="180"/>
      <c r="G40" s="180"/>
      <c r="H40" s="180"/>
      <c r="I40" s="180"/>
      <c r="J40" s="180"/>
      <c r="K40" s="180"/>
      <c r="L40" s="184"/>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76" t="s">
        <v>31</v>
      </c>
      <c r="F42" s="176"/>
      <c r="G42" s="176"/>
      <c r="H42" s="176"/>
      <c r="I42" s="176"/>
      <c r="J42" s="176"/>
      <c r="K42" s="176"/>
      <c r="L42" s="176"/>
      <c r="M42" s="177"/>
      <c r="N42" s="177"/>
    </row>
    <row r="43" spans="4:14" s="9" customFormat="1" ht="30" customHeight="1" x14ac:dyDescent="0.15">
      <c r="D43" s="8" t="s">
        <v>1</v>
      </c>
      <c r="E43" s="164" t="s">
        <v>2</v>
      </c>
      <c r="F43" s="165"/>
      <c r="G43" s="165"/>
      <c r="H43" s="165"/>
      <c r="I43" s="165"/>
      <c r="J43" s="165"/>
      <c r="K43" s="165"/>
      <c r="L43" s="166"/>
      <c r="M43" s="167" t="s">
        <v>3</v>
      </c>
      <c r="N43" s="167"/>
    </row>
    <row r="44" spans="4:14" s="16" customFormat="1" ht="45" customHeight="1" x14ac:dyDescent="0.15">
      <c r="D44" s="19" t="s">
        <v>0</v>
      </c>
      <c r="E44" s="179" t="s">
        <v>6</v>
      </c>
      <c r="F44" s="180"/>
      <c r="G44" s="180"/>
      <c r="H44" s="180"/>
      <c r="I44" s="180"/>
      <c r="J44" s="180"/>
      <c r="K44" s="180"/>
      <c r="L44" s="184"/>
      <c r="M44" s="21" t="s">
        <v>4</v>
      </c>
      <c r="N44" s="20" t="s">
        <v>5</v>
      </c>
    </row>
    <row r="45" spans="4:14" s="16" customFormat="1" ht="45" customHeight="1" x14ac:dyDescent="0.15">
      <c r="D45" s="25" t="s">
        <v>50</v>
      </c>
      <c r="E45" s="179" t="s">
        <v>9</v>
      </c>
      <c r="F45" s="180"/>
      <c r="G45" s="180"/>
      <c r="H45" s="180"/>
      <c r="I45" s="180"/>
      <c r="J45" s="180"/>
      <c r="K45" s="180"/>
      <c r="L45" s="184"/>
      <c r="M45" s="21" t="s">
        <v>4</v>
      </c>
      <c r="N45" s="22" t="s">
        <v>5</v>
      </c>
    </row>
    <row r="46" spans="4:14" s="16" customFormat="1" ht="45" customHeight="1" x14ac:dyDescent="0.15">
      <c r="D46" s="25" t="s">
        <v>57</v>
      </c>
      <c r="E46" s="179" t="s">
        <v>14</v>
      </c>
      <c r="F46" s="180"/>
      <c r="G46" s="180"/>
      <c r="H46" s="180"/>
      <c r="I46" s="180"/>
      <c r="J46" s="180"/>
      <c r="K46" s="180"/>
      <c r="L46" s="184"/>
      <c r="M46" s="21" t="s">
        <v>4</v>
      </c>
      <c r="N46" s="22" t="s">
        <v>5</v>
      </c>
    </row>
    <row r="47" spans="4:14" s="16" customFormat="1" ht="45" customHeight="1" x14ac:dyDescent="0.15">
      <c r="D47" s="25" t="s">
        <v>52</v>
      </c>
      <c r="E47" s="179" t="s">
        <v>8</v>
      </c>
      <c r="F47" s="180"/>
      <c r="G47" s="180"/>
      <c r="H47" s="180"/>
      <c r="I47" s="180"/>
      <c r="J47" s="180"/>
      <c r="K47" s="180"/>
      <c r="L47" s="184"/>
      <c r="M47" s="21" t="s">
        <v>4</v>
      </c>
      <c r="N47" s="22" t="s">
        <v>5</v>
      </c>
    </row>
    <row r="48" spans="4:14" s="16" customFormat="1" ht="45" customHeight="1" x14ac:dyDescent="0.15">
      <c r="D48" s="25" t="s">
        <v>58</v>
      </c>
      <c r="E48" s="179" t="s">
        <v>10</v>
      </c>
      <c r="F48" s="180"/>
      <c r="G48" s="180"/>
      <c r="H48" s="180"/>
      <c r="I48" s="180"/>
      <c r="J48" s="180"/>
      <c r="K48" s="180"/>
      <c r="L48" s="184"/>
      <c r="M48" s="21" t="s">
        <v>4</v>
      </c>
      <c r="N48" s="22" t="s">
        <v>5</v>
      </c>
    </row>
    <row r="49" spans="4:14" s="16" customFormat="1" ht="45" customHeight="1" x14ac:dyDescent="0.15">
      <c r="D49" s="18" t="s">
        <v>13</v>
      </c>
      <c r="E49" s="179" t="s">
        <v>11</v>
      </c>
      <c r="F49" s="180"/>
      <c r="G49" s="180"/>
      <c r="H49" s="180"/>
      <c r="I49" s="180"/>
      <c r="J49" s="180"/>
      <c r="K49" s="180"/>
      <c r="L49" s="184"/>
      <c r="M49" s="21" t="s">
        <v>4</v>
      </c>
      <c r="N49" s="22" t="s">
        <v>5</v>
      </c>
    </row>
    <row r="50" spans="4:14" s="16" customFormat="1" ht="45" customHeight="1" x14ac:dyDescent="0.15">
      <c r="D50" s="25" t="s">
        <v>55</v>
      </c>
      <c r="E50" s="181" t="s">
        <v>42</v>
      </c>
      <c r="F50" s="182"/>
      <c r="G50" s="182"/>
      <c r="H50" s="182"/>
      <c r="I50" s="182"/>
      <c r="J50" s="182"/>
      <c r="K50" s="182"/>
      <c r="L50" s="183"/>
      <c r="M50" s="21" t="s">
        <v>4</v>
      </c>
      <c r="N50" s="22" t="s">
        <v>5</v>
      </c>
    </row>
    <row r="51" spans="4:14" s="16" customFormat="1" ht="45" customHeight="1" x14ac:dyDescent="0.15">
      <c r="D51" s="25" t="s">
        <v>16</v>
      </c>
      <c r="E51" s="181" t="s">
        <v>43</v>
      </c>
      <c r="F51" s="182"/>
      <c r="G51" s="182"/>
      <c r="H51" s="182"/>
      <c r="I51" s="182"/>
      <c r="J51" s="182"/>
      <c r="K51" s="182"/>
      <c r="L51" s="183"/>
      <c r="M51" s="21" t="s">
        <v>4</v>
      </c>
      <c r="N51" s="22" t="s">
        <v>5</v>
      </c>
    </row>
    <row r="52" spans="4:14" s="16" customFormat="1" ht="45" customHeight="1" x14ac:dyDescent="0.15">
      <c r="D52" s="25" t="s">
        <v>17</v>
      </c>
      <c r="E52" s="181" t="s">
        <v>12</v>
      </c>
      <c r="F52" s="182"/>
      <c r="G52" s="182"/>
      <c r="H52" s="182"/>
      <c r="I52" s="182"/>
      <c r="J52" s="182"/>
      <c r="K52" s="182"/>
      <c r="L52" s="183"/>
      <c r="M52" s="21" t="s">
        <v>4</v>
      </c>
      <c r="N52" s="22" t="s">
        <v>5</v>
      </c>
    </row>
    <row r="53" spans="4:14" s="16" customFormat="1" ht="45" customHeight="1" x14ac:dyDescent="0.15">
      <c r="D53" s="25" t="s">
        <v>18</v>
      </c>
      <c r="E53" s="181" t="s">
        <v>59</v>
      </c>
      <c r="F53" s="182"/>
      <c r="G53" s="182"/>
      <c r="H53" s="182"/>
      <c r="I53" s="182"/>
      <c r="J53" s="182"/>
      <c r="K53" s="182"/>
      <c r="L53" s="183"/>
      <c r="M53" s="21" t="s">
        <v>4</v>
      </c>
      <c r="N53" s="22" t="s">
        <v>5</v>
      </c>
    </row>
    <row r="54" spans="4:14" s="10" customFormat="1" ht="326.25" customHeight="1" x14ac:dyDescent="0.15">
      <c r="D54" s="23" t="s">
        <v>15</v>
      </c>
      <c r="E54" s="175" t="s">
        <v>44</v>
      </c>
      <c r="F54" s="175"/>
      <c r="G54" s="175"/>
      <c r="H54" s="175"/>
      <c r="I54" s="175"/>
      <c r="J54" s="175"/>
      <c r="K54" s="175"/>
      <c r="L54" s="175"/>
      <c r="M54" s="175"/>
      <c r="N54" s="175"/>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11"/>
  <sheetViews>
    <sheetView tabSelected="1" view="pageBreakPreview" zoomScale="130" zoomScaleNormal="140" zoomScaleSheetLayoutView="130" workbookViewId="0">
      <selection activeCell="AJ3" sqref="AJ3"/>
    </sheetView>
  </sheetViews>
  <sheetFormatPr defaultColWidth="3.625" defaultRowHeight="20.100000000000001" customHeight="1" x14ac:dyDescent="0.15"/>
  <cols>
    <col min="1" max="3" width="3.625" style="10"/>
    <col min="4" max="7" width="6.625" style="10" customWidth="1"/>
    <col min="8" max="24" width="3.625" style="10"/>
    <col min="25" max="25" width="1.625" style="10" customWidth="1"/>
    <col min="26" max="26" width="0" style="10" hidden="1" customWidth="1"/>
    <col min="28" max="16384" width="3.625" style="10"/>
  </cols>
  <sheetData>
    <row r="1" spans="1:28" ht="32.25" customHeight="1" x14ac:dyDescent="0.15">
      <c r="A1" s="268" t="s">
        <v>277</v>
      </c>
      <c r="B1" s="268"/>
      <c r="C1" s="268"/>
      <c r="D1" s="268"/>
      <c r="E1" s="268"/>
      <c r="F1" s="268"/>
      <c r="G1" s="268"/>
      <c r="H1" s="268"/>
      <c r="I1" s="268"/>
      <c r="J1" s="268"/>
      <c r="K1" s="268"/>
      <c r="L1" s="268"/>
      <c r="M1" s="268"/>
      <c r="N1" s="268"/>
      <c r="O1" s="268"/>
      <c r="P1" s="268"/>
      <c r="Q1" s="268"/>
      <c r="R1" s="268"/>
      <c r="S1" s="268"/>
      <c r="T1" s="268"/>
      <c r="U1" s="268"/>
      <c r="V1" s="268"/>
      <c r="W1" s="268"/>
      <c r="X1" s="268"/>
      <c r="Y1" s="268"/>
      <c r="Z1" s="69" t="s">
        <v>225</v>
      </c>
      <c r="AA1" s="103" t="s">
        <v>324</v>
      </c>
      <c r="AB1" s="103"/>
    </row>
    <row r="2" spans="1:28" ht="269.25" customHeight="1" x14ac:dyDescent="0.15">
      <c r="A2" s="80"/>
      <c r="B2" s="80"/>
      <c r="C2" s="80"/>
      <c r="D2" s="80"/>
      <c r="E2" s="80"/>
      <c r="F2" s="80"/>
      <c r="G2" s="80"/>
      <c r="H2" s="80"/>
      <c r="I2" s="80"/>
      <c r="J2" s="80"/>
      <c r="K2" s="80"/>
      <c r="L2" s="80"/>
      <c r="M2" s="80"/>
      <c r="N2" s="80"/>
      <c r="O2" s="80"/>
      <c r="P2" s="80"/>
      <c r="Q2" s="80"/>
      <c r="R2" s="80"/>
      <c r="S2" s="80"/>
      <c r="T2" s="80"/>
      <c r="U2" s="80"/>
      <c r="V2" s="80"/>
      <c r="W2" s="71"/>
      <c r="X2" s="71"/>
      <c r="Y2" s="71"/>
      <c r="Z2" s="70" t="s">
        <v>213</v>
      </c>
      <c r="AA2" s="104" t="s">
        <v>213</v>
      </c>
      <c r="AB2" s="104"/>
    </row>
    <row r="3" spans="1:28" ht="269.25"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row>
    <row r="4" spans="1:28" ht="49.5" customHeight="1" x14ac:dyDescent="0.15">
      <c r="A4" s="71"/>
      <c r="B4" s="71"/>
      <c r="C4" s="71"/>
      <c r="D4" s="71"/>
      <c r="E4" s="71"/>
      <c r="F4" s="71"/>
      <c r="G4" s="71"/>
      <c r="H4" s="71"/>
      <c r="I4" s="71"/>
      <c r="J4" s="71"/>
      <c r="K4" s="71"/>
      <c r="L4" s="71"/>
      <c r="M4" s="71"/>
      <c r="N4" s="71"/>
      <c r="O4" s="71"/>
      <c r="P4" s="71"/>
      <c r="Q4" s="71"/>
      <c r="R4" s="71"/>
      <c r="S4" s="71"/>
      <c r="T4" s="71"/>
      <c r="U4" s="71"/>
      <c r="V4" s="71"/>
      <c r="W4" s="71"/>
      <c r="X4" s="71"/>
      <c r="Y4" s="71"/>
    </row>
    <row r="5" spans="1:28" s="77" customFormat="1" ht="30" customHeight="1" x14ac:dyDescent="0.15">
      <c r="A5" s="75"/>
      <c r="B5" s="269" t="s">
        <v>275</v>
      </c>
      <c r="C5" s="269"/>
      <c r="D5" s="270"/>
      <c r="E5" s="271"/>
      <c r="F5" s="272"/>
      <c r="G5" s="272"/>
      <c r="H5" s="272"/>
      <c r="I5" s="272"/>
      <c r="J5" s="272"/>
      <c r="K5" s="273"/>
      <c r="L5" s="76"/>
      <c r="M5" s="269" t="s">
        <v>265</v>
      </c>
      <c r="N5" s="269"/>
      <c r="O5" s="270"/>
      <c r="P5" s="271"/>
      <c r="Q5" s="272"/>
      <c r="R5" s="272"/>
      <c r="S5" s="272"/>
      <c r="T5" s="272"/>
      <c r="U5" s="272"/>
      <c r="V5" s="272"/>
      <c r="W5" s="272"/>
      <c r="X5" s="273"/>
      <c r="Y5" s="75"/>
      <c r="AA5"/>
    </row>
    <row r="6" spans="1:28" ht="15" customHeight="1" x14ac:dyDescent="0.15">
      <c r="A6" s="71"/>
      <c r="B6" s="78"/>
      <c r="C6" s="71"/>
      <c r="D6" s="71"/>
      <c r="E6" s="71"/>
      <c r="F6" s="71"/>
      <c r="G6" s="71"/>
      <c r="H6" s="71"/>
      <c r="I6" s="71"/>
      <c r="J6" s="71"/>
      <c r="K6" s="71"/>
      <c r="L6" s="71"/>
      <c r="M6" s="71"/>
      <c r="N6" s="71"/>
      <c r="O6" s="71"/>
      <c r="P6" s="71"/>
      <c r="Q6" s="71"/>
      <c r="R6" s="71"/>
      <c r="S6" s="71"/>
      <c r="T6" s="71"/>
      <c r="U6" s="71"/>
      <c r="V6" s="71"/>
      <c r="W6" s="71"/>
      <c r="X6" s="71"/>
      <c r="Y6" s="71"/>
      <c r="AA6" s="150"/>
    </row>
    <row r="7" spans="1:28" s="77" customFormat="1" ht="20.100000000000001" customHeight="1" x14ac:dyDescent="0.15">
      <c r="A7" s="75"/>
      <c r="B7" s="269" t="s">
        <v>266</v>
      </c>
      <c r="C7" s="269"/>
      <c r="D7" s="269"/>
      <c r="E7" s="282" t="s">
        <v>246</v>
      </c>
      <c r="F7" s="283"/>
      <c r="G7" s="284"/>
      <c r="H7" s="285"/>
      <c r="I7" s="285"/>
      <c r="J7" s="285"/>
      <c r="K7" s="286"/>
      <c r="L7" s="75"/>
      <c r="M7" s="274" t="s">
        <v>212</v>
      </c>
      <c r="N7" s="274"/>
      <c r="O7" s="275"/>
      <c r="P7" s="276"/>
      <c r="Q7" s="277"/>
      <c r="R7" s="277"/>
      <c r="S7" s="277"/>
      <c r="T7" s="277"/>
      <c r="U7" s="277"/>
      <c r="V7" s="277"/>
      <c r="W7" s="277"/>
      <c r="X7" s="278"/>
      <c r="Y7" s="75"/>
      <c r="AA7" s="150"/>
    </row>
    <row r="8" spans="1:28" s="77" customFormat="1" ht="20.100000000000001" customHeight="1" x14ac:dyDescent="0.15">
      <c r="A8" s="75"/>
      <c r="B8" s="269"/>
      <c r="C8" s="269"/>
      <c r="D8" s="269"/>
      <c r="E8" s="282"/>
      <c r="F8" s="283"/>
      <c r="G8" s="287"/>
      <c r="H8" s="288"/>
      <c r="I8" s="288"/>
      <c r="J8" s="288"/>
      <c r="K8" s="289"/>
      <c r="L8" s="76"/>
      <c r="M8" s="274"/>
      <c r="N8" s="274"/>
      <c r="O8" s="275"/>
      <c r="P8" s="279"/>
      <c r="Q8" s="280"/>
      <c r="R8" s="280"/>
      <c r="S8" s="280"/>
      <c r="T8" s="280"/>
      <c r="U8" s="280"/>
      <c r="V8" s="280"/>
      <c r="W8" s="280"/>
      <c r="X8" s="281"/>
      <c r="Y8" s="75"/>
      <c r="AA8" s="150"/>
    </row>
    <row r="9" spans="1:28" ht="5.0999999999999996" customHeight="1" x14ac:dyDescent="0.15">
      <c r="A9" s="71"/>
      <c r="B9" s="71"/>
      <c r="C9" s="71"/>
      <c r="D9" s="71"/>
      <c r="E9" s="71"/>
      <c r="F9" s="71"/>
      <c r="G9" s="71"/>
      <c r="H9" s="71"/>
      <c r="I9" s="71"/>
      <c r="J9" s="71"/>
      <c r="K9" s="71"/>
      <c r="L9" s="71"/>
      <c r="M9" s="71"/>
      <c r="N9" s="71"/>
      <c r="O9" s="71"/>
      <c r="P9" s="71"/>
      <c r="Q9" s="71"/>
      <c r="R9" s="71"/>
      <c r="S9" s="71"/>
      <c r="T9" s="71"/>
      <c r="U9" s="71"/>
      <c r="V9" s="71"/>
      <c r="W9" s="71"/>
      <c r="X9" s="71"/>
      <c r="Y9" s="71"/>
    </row>
    <row r="10" spans="1:28" s="72" customFormat="1" ht="5.0999999999999996" customHeight="1" x14ac:dyDescent="0.15">
      <c r="A10" s="71"/>
      <c r="B10" s="79"/>
      <c r="C10" s="79"/>
      <c r="D10" s="79"/>
      <c r="E10" s="79"/>
      <c r="F10" s="79"/>
      <c r="G10" s="79"/>
      <c r="H10" s="67"/>
      <c r="I10" s="67"/>
      <c r="J10" s="67"/>
      <c r="K10" s="82"/>
      <c r="L10" s="83"/>
      <c r="M10" s="83"/>
      <c r="N10" s="83"/>
      <c r="O10" s="84"/>
      <c r="P10" s="84"/>
      <c r="Q10" s="84"/>
      <c r="R10" s="85"/>
      <c r="S10" s="85"/>
      <c r="T10" s="86"/>
      <c r="U10" s="86"/>
      <c r="V10" s="71"/>
      <c r="W10" s="71"/>
      <c r="X10" s="71"/>
      <c r="Y10" s="71"/>
      <c r="AA10" s="74"/>
    </row>
    <row r="11" spans="1:28" s="72" customFormat="1" ht="23.1" customHeight="1" x14ac:dyDescent="0.15">
      <c r="A11" s="231" t="s">
        <v>291</v>
      </c>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row>
    <row r="12" spans="1:28" ht="23.1" customHeight="1" x14ac:dyDescent="0.15">
      <c r="A12" s="87" t="s">
        <v>104</v>
      </c>
      <c r="B12" s="236" t="s">
        <v>248</v>
      </c>
      <c r="C12" s="236"/>
      <c r="D12" s="236"/>
      <c r="E12" s="236"/>
      <c r="F12" s="236"/>
      <c r="G12" s="236"/>
      <c r="H12" s="236"/>
      <c r="I12" s="236"/>
      <c r="J12" s="236"/>
      <c r="K12" s="236"/>
      <c r="L12" s="236"/>
      <c r="M12" s="236"/>
      <c r="N12" s="236"/>
      <c r="O12" s="236"/>
      <c r="P12" s="236"/>
      <c r="Q12" s="236"/>
      <c r="R12" s="236"/>
      <c r="S12" s="236"/>
      <c r="T12" s="236"/>
      <c r="U12" s="236"/>
      <c r="V12" s="236"/>
      <c r="W12" s="236"/>
      <c r="X12" s="236"/>
      <c r="Y12" s="71"/>
      <c r="AA12" s="74"/>
    </row>
    <row r="13" spans="1:28" s="72" customFormat="1" ht="50.25" customHeight="1" x14ac:dyDescent="0.15">
      <c r="A13" s="71"/>
      <c r="B13" s="239" t="s">
        <v>362</v>
      </c>
      <c r="C13" s="240"/>
      <c r="D13" s="240"/>
      <c r="E13" s="240"/>
      <c r="F13" s="240"/>
      <c r="G13" s="240"/>
      <c r="H13" s="240"/>
      <c r="I13" s="240"/>
      <c r="J13" s="240"/>
      <c r="K13" s="240"/>
      <c r="L13" s="240"/>
      <c r="M13" s="240"/>
      <c r="N13" s="240"/>
      <c r="O13" s="240"/>
      <c r="P13" s="240"/>
      <c r="Q13" s="240"/>
      <c r="R13" s="240"/>
      <c r="S13" s="240"/>
      <c r="T13" s="240"/>
      <c r="U13" s="240"/>
      <c r="V13" s="240"/>
      <c r="W13" s="240"/>
      <c r="X13" s="240"/>
      <c r="Y13" s="71"/>
      <c r="AA13" s="74"/>
    </row>
    <row r="14" spans="1:28" ht="24.95" customHeight="1" x14ac:dyDescent="0.15">
      <c r="A14" s="88"/>
      <c r="B14" s="210" t="s">
        <v>216</v>
      </c>
      <c r="C14" s="211"/>
      <c r="D14" s="212" t="s">
        <v>296</v>
      </c>
      <c r="E14" s="213"/>
      <c r="F14" s="213"/>
      <c r="G14" s="213"/>
      <c r="H14" s="212" t="s">
        <v>207</v>
      </c>
      <c r="I14" s="213"/>
      <c r="J14" s="214"/>
      <c r="K14" s="212" t="s">
        <v>221</v>
      </c>
      <c r="L14" s="213"/>
      <c r="M14" s="213"/>
      <c r="N14" s="213"/>
      <c r="O14" s="214"/>
      <c r="P14" s="212" t="s">
        <v>208</v>
      </c>
      <c r="Q14" s="213"/>
      <c r="R14" s="213"/>
      <c r="S14" s="213"/>
      <c r="T14" s="214"/>
      <c r="U14" s="212" t="s">
        <v>276</v>
      </c>
      <c r="V14" s="213"/>
      <c r="W14" s="213"/>
      <c r="X14" s="214"/>
      <c r="Y14" s="71"/>
    </row>
    <row r="15" spans="1:28" ht="9.9499999999999993" customHeight="1" x14ac:dyDescent="0.15">
      <c r="A15" s="88"/>
      <c r="B15" s="262" t="s">
        <v>236</v>
      </c>
      <c r="C15" s="263"/>
      <c r="D15" s="253" t="s">
        <v>226</v>
      </c>
      <c r="E15" s="254"/>
      <c r="F15" s="254"/>
      <c r="G15" s="254"/>
      <c r="H15" s="257"/>
      <c r="I15" s="258"/>
      <c r="J15" s="244" t="s">
        <v>210</v>
      </c>
      <c r="K15" s="257"/>
      <c r="L15" s="258"/>
      <c r="M15" s="258"/>
      <c r="N15" s="243" t="s">
        <v>251</v>
      </c>
      <c r="O15" s="244"/>
      <c r="P15" s="241" t="s">
        <v>252</v>
      </c>
      <c r="Q15" s="242"/>
      <c r="R15" s="242"/>
      <c r="S15" s="243" t="s">
        <v>251</v>
      </c>
      <c r="T15" s="244"/>
      <c r="U15" s="245" t="s">
        <v>214</v>
      </c>
      <c r="V15" s="246"/>
      <c r="W15" s="246"/>
      <c r="X15" s="247"/>
      <c r="Y15" s="71"/>
    </row>
    <row r="16" spans="1:28" ht="18" customHeight="1" x14ac:dyDescent="0.15">
      <c r="A16" s="88"/>
      <c r="B16" s="264"/>
      <c r="C16" s="265"/>
      <c r="D16" s="255"/>
      <c r="E16" s="256"/>
      <c r="F16" s="256"/>
      <c r="G16" s="256"/>
      <c r="H16" s="259"/>
      <c r="I16" s="260"/>
      <c r="J16" s="217"/>
      <c r="K16" s="259"/>
      <c r="L16" s="260"/>
      <c r="M16" s="260"/>
      <c r="N16" s="216"/>
      <c r="O16" s="217"/>
      <c r="P16" s="251"/>
      <c r="Q16" s="252"/>
      <c r="R16" s="252"/>
      <c r="S16" s="216"/>
      <c r="T16" s="217"/>
      <c r="U16" s="248"/>
      <c r="V16" s="249"/>
      <c r="W16" s="249"/>
      <c r="X16" s="250"/>
      <c r="Y16" s="71"/>
    </row>
    <row r="17" spans="1:34" customFormat="1" ht="19.5" customHeight="1" x14ac:dyDescent="0.15">
      <c r="A17" s="123"/>
      <c r="B17" s="266"/>
      <c r="C17" s="267"/>
      <c r="D17" s="261" t="s">
        <v>297</v>
      </c>
      <c r="E17" s="261"/>
      <c r="F17" s="261"/>
      <c r="G17" s="261"/>
      <c r="H17" s="154" t="s">
        <v>322</v>
      </c>
      <c r="I17" s="131"/>
      <c r="J17" s="132"/>
      <c r="K17" s="133"/>
      <c r="L17" s="133"/>
      <c r="M17" s="133"/>
      <c r="N17" s="132"/>
      <c r="O17" s="132"/>
      <c r="P17" s="134"/>
      <c r="Q17" s="134"/>
      <c r="R17" s="134"/>
      <c r="S17" s="132"/>
      <c r="T17" s="132"/>
      <c r="U17" s="135"/>
      <c r="V17" s="135"/>
      <c r="W17" s="135"/>
      <c r="X17" s="136"/>
      <c r="AE17" s="10"/>
      <c r="AF17" s="10"/>
      <c r="AG17" s="10"/>
      <c r="AH17" s="10"/>
    </row>
    <row r="18" spans="1:34" ht="9.9499999999999993" customHeight="1" x14ac:dyDescent="0.15">
      <c r="A18" s="88"/>
      <c r="B18" s="262" t="s">
        <v>228</v>
      </c>
      <c r="C18" s="292"/>
      <c r="D18" s="253" t="s">
        <v>245</v>
      </c>
      <c r="E18" s="254"/>
      <c r="F18" s="254"/>
      <c r="G18" s="254"/>
      <c r="H18" s="257"/>
      <c r="I18" s="258"/>
      <c r="J18" s="244" t="s">
        <v>210</v>
      </c>
      <c r="K18" s="257"/>
      <c r="L18" s="258"/>
      <c r="M18" s="258"/>
      <c r="N18" s="243" t="s">
        <v>251</v>
      </c>
      <c r="O18" s="244"/>
      <c r="P18" s="241" t="s">
        <v>252</v>
      </c>
      <c r="Q18" s="242"/>
      <c r="R18" s="242"/>
      <c r="S18" s="243" t="s">
        <v>251</v>
      </c>
      <c r="T18" s="244"/>
      <c r="U18" s="245" t="s">
        <v>214</v>
      </c>
      <c r="V18" s="246"/>
      <c r="W18" s="246"/>
      <c r="X18" s="247"/>
      <c r="Y18" s="71"/>
    </row>
    <row r="19" spans="1:34" ht="18" customHeight="1" x14ac:dyDescent="0.15">
      <c r="A19" s="88"/>
      <c r="B19" s="264"/>
      <c r="C19" s="293"/>
      <c r="D19" s="255"/>
      <c r="E19" s="256"/>
      <c r="F19" s="256"/>
      <c r="G19" s="256"/>
      <c r="H19" s="259"/>
      <c r="I19" s="260"/>
      <c r="J19" s="217"/>
      <c r="K19" s="259"/>
      <c r="L19" s="260"/>
      <c r="M19" s="260"/>
      <c r="N19" s="216"/>
      <c r="O19" s="217"/>
      <c r="P19" s="251"/>
      <c r="Q19" s="252"/>
      <c r="R19" s="252"/>
      <c r="S19" s="216"/>
      <c r="T19" s="217"/>
      <c r="U19" s="248"/>
      <c r="V19" s="249"/>
      <c r="W19" s="249"/>
      <c r="X19" s="250"/>
      <c r="Y19" s="71"/>
    </row>
    <row r="20" spans="1:34" customFormat="1" ht="19.5" customHeight="1" x14ac:dyDescent="0.15">
      <c r="A20" s="123"/>
      <c r="B20" s="266"/>
      <c r="C20" s="267"/>
      <c r="D20" s="261" t="s">
        <v>297</v>
      </c>
      <c r="E20" s="261"/>
      <c r="F20" s="261"/>
      <c r="G20" s="261"/>
      <c r="H20" s="155" t="s">
        <v>323</v>
      </c>
      <c r="I20" s="131"/>
      <c r="J20" s="132"/>
      <c r="K20" s="133"/>
      <c r="L20" s="133"/>
      <c r="M20" s="133"/>
      <c r="N20" s="132"/>
      <c r="O20" s="132"/>
      <c r="P20" s="134"/>
      <c r="Q20" s="134"/>
      <c r="R20" s="134"/>
      <c r="S20" s="132"/>
      <c r="T20" s="132"/>
      <c r="U20" s="135"/>
      <c r="V20" s="135"/>
      <c r="W20" s="135"/>
      <c r="X20" s="136"/>
      <c r="AE20" s="10"/>
      <c r="AF20" s="10"/>
      <c r="AG20" s="10"/>
      <c r="AH20" s="10"/>
    </row>
    <row r="21" spans="1:34" s="72" customFormat="1" ht="5.0999999999999996" customHeight="1" x14ac:dyDescent="0.15">
      <c r="A21" s="71"/>
      <c r="B21" s="79"/>
      <c r="C21" s="79"/>
      <c r="D21" s="79"/>
      <c r="E21" s="79"/>
      <c r="F21" s="79"/>
      <c r="G21" s="79"/>
      <c r="H21" s="67"/>
      <c r="I21" s="67"/>
      <c r="J21" s="67"/>
      <c r="K21" s="82"/>
      <c r="L21" s="83"/>
      <c r="M21" s="83"/>
      <c r="N21" s="83"/>
      <c r="O21" s="84"/>
      <c r="P21" s="84"/>
      <c r="Q21" s="84"/>
      <c r="R21" s="71"/>
      <c r="S21" s="71"/>
      <c r="T21" s="71"/>
      <c r="U21" s="71"/>
      <c r="V21" s="71"/>
      <c r="W21" s="71"/>
      <c r="X21" s="71"/>
      <c r="Y21" s="71"/>
      <c r="AA21"/>
    </row>
    <row r="22" spans="1:34" s="72" customFormat="1" ht="3" customHeight="1" x14ac:dyDescent="0.15">
      <c r="A22" s="71"/>
      <c r="B22" s="71"/>
      <c r="C22" s="79"/>
      <c r="D22" s="89"/>
      <c r="E22" s="89"/>
      <c r="F22" s="89"/>
      <c r="G22" s="89"/>
      <c r="H22" s="67"/>
      <c r="I22" s="67"/>
      <c r="J22" s="67"/>
      <c r="K22" s="90"/>
      <c r="L22" s="83"/>
      <c r="M22" s="83"/>
      <c r="N22" s="84"/>
      <c r="O22" s="84"/>
      <c r="P22" s="84"/>
      <c r="Q22" s="84"/>
      <c r="R22" s="85"/>
      <c r="S22" s="91"/>
      <c r="T22" s="71"/>
      <c r="U22" s="71"/>
      <c r="V22" s="71"/>
      <c r="W22" s="71"/>
      <c r="X22" s="71"/>
      <c r="Y22" s="71"/>
      <c r="AA22"/>
    </row>
    <row r="23" spans="1:34" ht="3" customHeight="1" x14ac:dyDescent="0.15">
      <c r="A23" s="71"/>
      <c r="B23" s="92"/>
      <c r="C23" s="92"/>
      <c r="D23" s="92"/>
      <c r="E23" s="92"/>
      <c r="F23" s="92"/>
      <c r="G23" s="92"/>
      <c r="H23" s="81"/>
      <c r="I23" s="81"/>
      <c r="J23" s="81"/>
      <c r="K23" s="81"/>
      <c r="L23" s="81"/>
      <c r="M23" s="81"/>
      <c r="N23" s="81"/>
      <c r="O23" s="81"/>
      <c r="P23" s="81"/>
      <c r="Q23" s="81"/>
      <c r="R23" s="81"/>
      <c r="S23" s="81"/>
      <c r="T23" s="81"/>
      <c r="U23" s="81"/>
      <c r="V23" s="81"/>
      <c r="W23" s="81"/>
      <c r="X23" s="71"/>
      <c r="Y23" s="71"/>
    </row>
    <row r="24" spans="1:34" s="72" customFormat="1" ht="9.9499999999999993" customHeight="1" x14ac:dyDescent="0.15">
      <c r="A24" s="71"/>
      <c r="B24" s="94"/>
      <c r="C24" s="94"/>
      <c r="D24" s="94"/>
      <c r="E24" s="94"/>
      <c r="F24" s="94"/>
      <c r="G24" s="94"/>
      <c r="H24" s="94"/>
      <c r="I24" s="94"/>
      <c r="J24" s="94"/>
      <c r="K24" s="94"/>
      <c r="L24" s="94"/>
      <c r="M24" s="94"/>
      <c r="N24" s="94"/>
      <c r="O24" s="94"/>
      <c r="P24" s="94"/>
      <c r="Q24" s="94"/>
      <c r="R24" s="94"/>
      <c r="S24" s="94"/>
      <c r="T24" s="94"/>
      <c r="U24" s="94"/>
      <c r="V24" s="94"/>
      <c r="W24" s="94"/>
      <c r="X24" s="94"/>
      <c r="Y24" s="71"/>
      <c r="AA24" s="74"/>
    </row>
    <row r="25" spans="1:34" s="72" customFormat="1" ht="28.5" customHeight="1" x14ac:dyDescent="0.15">
      <c r="A25" s="231" t="s">
        <v>293</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AA25" s="74"/>
    </row>
    <row r="26" spans="1:34" s="72" customFormat="1" ht="30" customHeight="1" x14ac:dyDescent="0.15">
      <c r="A26" s="107" t="s">
        <v>209</v>
      </c>
      <c r="B26" s="296" t="s">
        <v>278</v>
      </c>
      <c r="C26" s="297"/>
      <c r="D26" s="297"/>
      <c r="E26" s="297"/>
      <c r="F26" s="297"/>
      <c r="G26" s="297"/>
      <c r="H26" s="297"/>
      <c r="I26" s="297"/>
      <c r="J26" s="297"/>
      <c r="K26" s="297"/>
      <c r="L26" s="297"/>
      <c r="M26" s="297"/>
      <c r="N26" s="297"/>
      <c r="O26" s="297"/>
      <c r="P26" s="297"/>
      <c r="Q26" s="297"/>
      <c r="R26" s="297"/>
      <c r="S26" s="297"/>
      <c r="T26" s="297"/>
      <c r="U26" s="297"/>
      <c r="V26" s="297"/>
      <c r="W26" s="297"/>
      <c r="X26" s="297"/>
      <c r="AA26" s="74"/>
    </row>
    <row r="27" spans="1:34" s="72" customFormat="1" ht="66.75" customHeight="1" x14ac:dyDescent="0.15">
      <c r="A27" s="71"/>
      <c r="B27" s="239" t="s">
        <v>321</v>
      </c>
      <c r="C27" s="240"/>
      <c r="D27" s="240"/>
      <c r="E27" s="240"/>
      <c r="F27" s="240"/>
      <c r="G27" s="240"/>
      <c r="H27" s="240"/>
      <c r="I27" s="240"/>
      <c r="J27" s="240"/>
      <c r="K27" s="240"/>
      <c r="L27" s="240"/>
      <c r="M27" s="240"/>
      <c r="N27" s="240"/>
      <c r="O27" s="240"/>
      <c r="P27" s="240"/>
      <c r="Q27" s="240"/>
      <c r="R27" s="240"/>
      <c r="S27" s="240"/>
      <c r="T27" s="240"/>
      <c r="U27" s="240"/>
      <c r="V27" s="240"/>
      <c r="W27" s="240"/>
      <c r="X27" s="240"/>
      <c r="Y27" s="71"/>
      <c r="AA27"/>
    </row>
    <row r="28" spans="1:34" s="72" customFormat="1" ht="27.95" customHeight="1" x14ac:dyDescent="0.15">
      <c r="A28" s="108"/>
      <c r="B28" s="300" t="s">
        <v>216</v>
      </c>
      <c r="C28" s="301"/>
      <c r="D28" s="302" t="s">
        <v>279</v>
      </c>
      <c r="E28" s="303"/>
      <c r="F28" s="303"/>
      <c r="G28" s="303"/>
      <c r="H28" s="302" t="s">
        <v>207</v>
      </c>
      <c r="I28" s="303"/>
      <c r="J28" s="304"/>
      <c r="K28" s="302" t="s">
        <v>221</v>
      </c>
      <c r="L28" s="303"/>
      <c r="M28" s="303"/>
      <c r="N28" s="303"/>
      <c r="O28" s="304"/>
      <c r="P28" s="305" t="s">
        <v>280</v>
      </c>
      <c r="Q28" s="303"/>
      <c r="R28" s="303"/>
      <c r="S28" s="303"/>
      <c r="T28" s="304"/>
      <c r="U28" s="302" t="s">
        <v>281</v>
      </c>
      <c r="V28" s="303"/>
      <c r="W28" s="303"/>
      <c r="X28" s="304"/>
      <c r="AA28"/>
    </row>
    <row r="29" spans="1:34" s="72" customFormat="1" ht="27.95" customHeight="1" x14ac:dyDescent="0.15">
      <c r="A29" s="108"/>
      <c r="B29" s="298" t="s">
        <v>237</v>
      </c>
      <c r="C29" s="299"/>
      <c r="D29" s="290" t="s">
        <v>282</v>
      </c>
      <c r="E29" s="291"/>
      <c r="F29" s="291"/>
      <c r="G29" s="291"/>
      <c r="H29" s="237"/>
      <c r="I29" s="238"/>
      <c r="J29" s="109" t="s">
        <v>217</v>
      </c>
      <c r="K29" s="227"/>
      <c r="L29" s="228"/>
      <c r="M29" s="228"/>
      <c r="N29" s="229" t="s">
        <v>251</v>
      </c>
      <c r="O29" s="230"/>
      <c r="P29" s="227"/>
      <c r="Q29" s="228"/>
      <c r="R29" s="228"/>
      <c r="S29" s="229" t="s">
        <v>251</v>
      </c>
      <c r="T29" s="230"/>
      <c r="U29" s="195" t="s">
        <v>214</v>
      </c>
      <c r="V29" s="196"/>
      <c r="W29" s="196"/>
      <c r="X29" s="197"/>
      <c r="AA29"/>
    </row>
    <row r="30" spans="1:34" s="72" customFormat="1" ht="27.95" customHeight="1" x14ac:dyDescent="0.15">
      <c r="A30" s="108"/>
      <c r="B30" s="298" t="s">
        <v>302</v>
      </c>
      <c r="C30" s="299"/>
      <c r="D30" s="290" t="s">
        <v>286</v>
      </c>
      <c r="E30" s="291"/>
      <c r="F30" s="291"/>
      <c r="G30" s="291"/>
      <c r="H30" s="237"/>
      <c r="I30" s="238"/>
      <c r="J30" s="109" t="s">
        <v>217</v>
      </c>
      <c r="K30" s="227"/>
      <c r="L30" s="228"/>
      <c r="M30" s="228"/>
      <c r="N30" s="229" t="s">
        <v>251</v>
      </c>
      <c r="O30" s="230"/>
      <c r="P30" s="227"/>
      <c r="Q30" s="228"/>
      <c r="R30" s="228"/>
      <c r="S30" s="229" t="s">
        <v>251</v>
      </c>
      <c r="T30" s="230"/>
      <c r="U30" s="195" t="s">
        <v>214</v>
      </c>
      <c r="V30" s="196"/>
      <c r="W30" s="196"/>
      <c r="X30" s="197"/>
      <c r="AA30"/>
    </row>
    <row r="31" spans="1:34" s="72" customFormat="1" ht="27.95" customHeight="1" x14ac:dyDescent="0.15">
      <c r="A31" s="108"/>
      <c r="B31" s="298" t="s">
        <v>238</v>
      </c>
      <c r="C31" s="299"/>
      <c r="D31" s="290" t="s">
        <v>287</v>
      </c>
      <c r="E31" s="291"/>
      <c r="F31" s="291"/>
      <c r="G31" s="291"/>
      <c r="H31" s="237"/>
      <c r="I31" s="238"/>
      <c r="J31" s="109" t="s">
        <v>217</v>
      </c>
      <c r="K31" s="227"/>
      <c r="L31" s="228"/>
      <c r="M31" s="228"/>
      <c r="N31" s="229" t="s">
        <v>251</v>
      </c>
      <c r="O31" s="230"/>
      <c r="P31" s="227"/>
      <c r="Q31" s="228"/>
      <c r="R31" s="228"/>
      <c r="S31" s="229" t="s">
        <v>251</v>
      </c>
      <c r="T31" s="230"/>
      <c r="U31" s="195" t="s">
        <v>214</v>
      </c>
      <c r="V31" s="196"/>
      <c r="W31" s="196"/>
      <c r="X31" s="197"/>
      <c r="AA31"/>
    </row>
    <row r="32" spans="1:34" s="72" customFormat="1" ht="27.95" customHeight="1" x14ac:dyDescent="0.15">
      <c r="A32" s="108"/>
      <c r="B32" s="298" t="s">
        <v>233</v>
      </c>
      <c r="C32" s="299"/>
      <c r="D32" s="290" t="s">
        <v>288</v>
      </c>
      <c r="E32" s="291"/>
      <c r="F32" s="291"/>
      <c r="G32" s="291"/>
      <c r="H32" s="237"/>
      <c r="I32" s="238"/>
      <c r="J32" s="109" t="s">
        <v>217</v>
      </c>
      <c r="K32" s="227"/>
      <c r="L32" s="228"/>
      <c r="M32" s="228"/>
      <c r="N32" s="229" t="s">
        <v>251</v>
      </c>
      <c r="O32" s="230"/>
      <c r="P32" s="227"/>
      <c r="Q32" s="228"/>
      <c r="R32" s="228"/>
      <c r="S32" s="229" t="s">
        <v>251</v>
      </c>
      <c r="T32" s="230"/>
      <c r="U32" s="195" t="s">
        <v>214</v>
      </c>
      <c r="V32" s="196"/>
      <c r="W32" s="196"/>
      <c r="X32" s="197"/>
      <c r="AA32"/>
    </row>
    <row r="33" spans="1:30" s="139" customFormat="1" ht="27.95" customHeight="1" x14ac:dyDescent="0.15">
      <c r="A33" s="137"/>
      <c r="B33" s="306" t="s">
        <v>229</v>
      </c>
      <c r="C33" s="307"/>
      <c r="D33" s="310" t="s">
        <v>298</v>
      </c>
      <c r="E33" s="311"/>
      <c r="F33" s="311"/>
      <c r="G33" s="311"/>
      <c r="H33" s="294"/>
      <c r="I33" s="295"/>
      <c r="J33" s="138" t="s">
        <v>299</v>
      </c>
      <c r="K33" s="232"/>
      <c r="L33" s="233"/>
      <c r="M33" s="233"/>
      <c r="N33" s="218" t="s">
        <v>300</v>
      </c>
      <c r="O33" s="219"/>
      <c r="P33" s="232"/>
      <c r="Q33" s="233"/>
      <c r="R33" s="233"/>
      <c r="S33" s="218" t="s">
        <v>300</v>
      </c>
      <c r="T33" s="219"/>
      <c r="U33" s="195" t="s">
        <v>214</v>
      </c>
      <c r="V33" s="196"/>
      <c r="W33" s="196"/>
      <c r="X33" s="197"/>
      <c r="AA33"/>
    </row>
    <row r="34" spans="1:30" s="139" customFormat="1" ht="27.95" customHeight="1" x14ac:dyDescent="0.15">
      <c r="A34" s="137"/>
      <c r="B34" s="308"/>
      <c r="C34" s="309"/>
      <c r="D34" s="220" t="s">
        <v>316</v>
      </c>
      <c r="E34" s="221"/>
      <c r="F34" s="221"/>
      <c r="G34" s="221"/>
      <c r="H34" s="221"/>
      <c r="I34" s="221"/>
      <c r="J34" s="221"/>
      <c r="K34" s="221"/>
      <c r="L34" s="221"/>
      <c r="M34" s="221"/>
      <c r="N34" s="221"/>
      <c r="O34" s="221"/>
      <c r="P34" s="221"/>
      <c r="Q34" s="221"/>
      <c r="R34" s="221"/>
      <c r="S34" s="221"/>
      <c r="T34" s="221"/>
      <c r="U34" s="221"/>
      <c r="V34" s="221"/>
      <c r="W34" s="221"/>
      <c r="X34" s="222"/>
      <c r="AA34"/>
    </row>
    <row r="35" spans="1:30" s="72" customFormat="1" ht="5.0999999999999996" customHeight="1" x14ac:dyDescent="0.15">
      <c r="A35" s="108"/>
      <c r="B35" s="108"/>
      <c r="C35" s="110"/>
      <c r="D35" s="111"/>
      <c r="E35" s="111"/>
      <c r="F35" s="111"/>
      <c r="G35" s="111"/>
      <c r="H35" s="112"/>
      <c r="I35" s="112"/>
      <c r="J35" s="112"/>
      <c r="K35" s="113"/>
      <c r="L35" s="114"/>
      <c r="M35" s="114"/>
      <c r="N35" s="115"/>
      <c r="O35" s="115"/>
      <c r="P35" s="115"/>
      <c r="Q35" s="115"/>
      <c r="R35" s="116"/>
      <c r="S35" s="117"/>
      <c r="T35" s="108"/>
      <c r="U35" s="108"/>
      <c r="V35" s="108"/>
      <c r="W35" s="108"/>
      <c r="X35" s="108"/>
      <c r="AA35"/>
    </row>
    <row r="36" spans="1:30" s="72" customFormat="1" ht="5.0999999999999996" customHeight="1" x14ac:dyDescent="0.15">
      <c r="B36" s="73"/>
      <c r="C36" s="119"/>
      <c r="D36" s="119"/>
      <c r="E36" s="119"/>
      <c r="F36" s="120"/>
      <c r="G36" s="120"/>
      <c r="H36" s="120"/>
      <c r="I36" s="120"/>
      <c r="K36" s="73"/>
      <c r="L36" s="121"/>
      <c r="M36" s="121"/>
      <c r="N36" s="121"/>
      <c r="O36" s="121"/>
      <c r="P36" s="121"/>
      <c r="Q36" s="121"/>
      <c r="R36" s="121"/>
      <c r="S36" s="121"/>
      <c r="T36" s="121"/>
      <c r="AA36"/>
      <c r="AD36" s="68"/>
    </row>
    <row r="37" spans="1:30" s="74" customFormat="1" ht="9.9499999999999993" customHeight="1" x14ac:dyDescent="0.15">
      <c r="B37" s="118"/>
      <c r="C37" s="124"/>
      <c r="D37" s="124"/>
      <c r="E37" s="124"/>
      <c r="F37" s="124"/>
      <c r="G37" s="124"/>
      <c r="H37" s="124"/>
      <c r="I37" s="124"/>
      <c r="J37" s="124"/>
      <c r="K37" s="124"/>
      <c r="L37" s="124"/>
      <c r="M37" s="124"/>
      <c r="N37" s="124"/>
      <c r="O37" s="124"/>
      <c r="P37" s="124"/>
      <c r="Q37" s="124"/>
      <c r="R37" s="124"/>
      <c r="S37" s="124"/>
      <c r="T37" s="124"/>
      <c r="U37" s="124"/>
      <c r="V37" s="124"/>
      <c r="W37" s="124"/>
      <c r="X37" s="124"/>
      <c r="AA37"/>
    </row>
    <row r="38" spans="1:30" s="72" customFormat="1" ht="23.1" customHeight="1" x14ac:dyDescent="0.15">
      <c r="A38" s="231" t="s">
        <v>295</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AA38"/>
    </row>
    <row r="39" spans="1:30" s="72" customFormat="1" ht="20.100000000000001" customHeight="1" x14ac:dyDescent="0.15">
      <c r="A39" s="95" t="s">
        <v>230</v>
      </c>
      <c r="B39" s="208" t="s">
        <v>261</v>
      </c>
      <c r="C39" s="209"/>
      <c r="D39" s="209"/>
      <c r="E39" s="209"/>
      <c r="F39" s="209"/>
      <c r="G39" s="209"/>
      <c r="H39" s="209"/>
      <c r="I39" s="209"/>
      <c r="J39" s="209"/>
      <c r="K39" s="209"/>
      <c r="L39" s="209"/>
      <c r="M39" s="209"/>
      <c r="N39" s="209"/>
      <c r="O39" s="209"/>
      <c r="P39" s="209"/>
      <c r="Q39" s="209"/>
      <c r="R39" s="209"/>
      <c r="S39" s="209"/>
      <c r="T39" s="209"/>
      <c r="U39" s="209"/>
      <c r="V39" s="209"/>
      <c r="W39" s="209"/>
      <c r="X39" s="209"/>
      <c r="Y39" s="71"/>
      <c r="AA39" s="10"/>
    </row>
    <row r="40" spans="1:30" s="72" customFormat="1" ht="30" customHeight="1" x14ac:dyDescent="0.15">
      <c r="A40" s="71"/>
      <c r="B40" s="210" t="s">
        <v>216</v>
      </c>
      <c r="C40" s="211"/>
      <c r="D40" s="212" t="s">
        <v>274</v>
      </c>
      <c r="E40" s="213"/>
      <c r="F40" s="213"/>
      <c r="G40" s="213"/>
      <c r="H40" s="212" t="s">
        <v>207</v>
      </c>
      <c r="I40" s="213"/>
      <c r="J40" s="214"/>
      <c r="K40" s="212" t="s">
        <v>221</v>
      </c>
      <c r="L40" s="213"/>
      <c r="M40" s="213"/>
      <c r="N40" s="213"/>
      <c r="O40" s="214"/>
      <c r="P40" s="215" t="s">
        <v>219</v>
      </c>
      <c r="Q40" s="213"/>
      <c r="R40" s="213"/>
      <c r="S40" s="213"/>
      <c r="T40" s="214"/>
      <c r="U40" s="212" t="s">
        <v>276</v>
      </c>
      <c r="V40" s="213"/>
      <c r="W40" s="213"/>
      <c r="X40" s="214"/>
      <c r="Y40" s="71"/>
      <c r="AA40"/>
    </row>
    <row r="41" spans="1:30" s="72" customFormat="1" ht="30" customHeight="1" x14ac:dyDescent="0.15">
      <c r="A41" s="71"/>
      <c r="B41" s="223" t="s">
        <v>239</v>
      </c>
      <c r="C41" s="224"/>
      <c r="D41" s="234" t="s">
        <v>301</v>
      </c>
      <c r="E41" s="235"/>
      <c r="F41" s="235"/>
      <c r="G41" s="235"/>
      <c r="H41" s="189"/>
      <c r="I41" s="190"/>
      <c r="J41" s="96" t="s">
        <v>210</v>
      </c>
      <c r="K41" s="191"/>
      <c r="L41" s="192"/>
      <c r="M41" s="192"/>
      <c r="N41" s="216" t="s">
        <v>251</v>
      </c>
      <c r="O41" s="217"/>
      <c r="P41" s="191"/>
      <c r="Q41" s="192"/>
      <c r="R41" s="192"/>
      <c r="S41" s="216" t="s">
        <v>251</v>
      </c>
      <c r="T41" s="217"/>
      <c r="U41" s="195" t="s">
        <v>214</v>
      </c>
      <c r="V41" s="196"/>
      <c r="W41" s="196"/>
      <c r="X41" s="197"/>
      <c r="Y41" s="71"/>
      <c r="AA41"/>
    </row>
    <row r="42" spans="1:30" s="72" customFormat="1" ht="30" customHeight="1" x14ac:dyDescent="0.15">
      <c r="A42" s="71"/>
      <c r="B42" s="223" t="s">
        <v>303</v>
      </c>
      <c r="C42" s="224"/>
      <c r="D42" s="225" t="s">
        <v>253</v>
      </c>
      <c r="E42" s="226"/>
      <c r="F42" s="226"/>
      <c r="G42" s="226"/>
      <c r="H42" s="189"/>
      <c r="I42" s="190"/>
      <c r="J42" s="96" t="s">
        <v>210</v>
      </c>
      <c r="K42" s="191"/>
      <c r="L42" s="192"/>
      <c r="M42" s="192"/>
      <c r="N42" s="216" t="s">
        <v>251</v>
      </c>
      <c r="O42" s="217"/>
      <c r="P42" s="191"/>
      <c r="Q42" s="192"/>
      <c r="R42" s="192"/>
      <c r="S42" s="216" t="s">
        <v>251</v>
      </c>
      <c r="T42" s="217"/>
      <c r="U42" s="195" t="s">
        <v>214</v>
      </c>
      <c r="V42" s="196"/>
      <c r="W42" s="196"/>
      <c r="X42" s="197"/>
      <c r="Y42" s="71"/>
      <c r="AA42"/>
    </row>
    <row r="43" spans="1:30" s="72" customFormat="1" ht="30" customHeight="1" x14ac:dyDescent="0.15">
      <c r="A43" s="71"/>
      <c r="B43" s="223" t="s">
        <v>304</v>
      </c>
      <c r="C43" s="224"/>
      <c r="D43" s="225" t="s">
        <v>224</v>
      </c>
      <c r="E43" s="226"/>
      <c r="F43" s="226"/>
      <c r="G43" s="226"/>
      <c r="H43" s="189"/>
      <c r="I43" s="190"/>
      <c r="J43" s="96" t="s">
        <v>217</v>
      </c>
      <c r="K43" s="191"/>
      <c r="L43" s="192"/>
      <c r="M43" s="192"/>
      <c r="N43" s="216" t="s">
        <v>251</v>
      </c>
      <c r="O43" s="217"/>
      <c r="P43" s="191"/>
      <c r="Q43" s="192"/>
      <c r="R43" s="192"/>
      <c r="S43" s="216" t="s">
        <v>251</v>
      </c>
      <c r="T43" s="217"/>
      <c r="U43" s="195" t="s">
        <v>214</v>
      </c>
      <c r="V43" s="196"/>
      <c r="W43" s="196"/>
      <c r="X43" s="197"/>
      <c r="Y43" s="71"/>
      <c r="AA43"/>
    </row>
    <row r="44" spans="1:30" s="72" customFormat="1" ht="30" customHeight="1" x14ac:dyDescent="0.15">
      <c r="A44" s="71"/>
      <c r="B44" s="223" t="s">
        <v>234</v>
      </c>
      <c r="C44" s="224"/>
      <c r="D44" s="225" t="s">
        <v>218</v>
      </c>
      <c r="E44" s="226"/>
      <c r="F44" s="226"/>
      <c r="G44" s="226"/>
      <c r="H44" s="189"/>
      <c r="I44" s="190"/>
      <c r="J44" s="96" t="s">
        <v>211</v>
      </c>
      <c r="K44" s="191"/>
      <c r="L44" s="192"/>
      <c r="M44" s="192"/>
      <c r="N44" s="216" t="s">
        <v>251</v>
      </c>
      <c r="O44" s="217"/>
      <c r="P44" s="191"/>
      <c r="Q44" s="192"/>
      <c r="R44" s="192"/>
      <c r="S44" s="216" t="s">
        <v>251</v>
      </c>
      <c r="T44" s="217"/>
      <c r="U44" s="195" t="s">
        <v>214</v>
      </c>
      <c r="V44" s="196"/>
      <c r="W44" s="196"/>
      <c r="X44" s="197"/>
      <c r="Y44" s="71"/>
      <c r="AA44"/>
    </row>
    <row r="45" spans="1:30" s="139" customFormat="1" ht="27.95" customHeight="1" x14ac:dyDescent="0.15">
      <c r="A45" s="137"/>
      <c r="B45" s="306" t="s">
        <v>317</v>
      </c>
      <c r="C45" s="307"/>
      <c r="D45" s="310" t="s">
        <v>298</v>
      </c>
      <c r="E45" s="311"/>
      <c r="F45" s="311"/>
      <c r="G45" s="311"/>
      <c r="H45" s="294"/>
      <c r="I45" s="295"/>
      <c r="J45" s="140" t="s">
        <v>299</v>
      </c>
      <c r="K45" s="232"/>
      <c r="L45" s="233"/>
      <c r="M45" s="233"/>
      <c r="N45" s="218" t="s">
        <v>300</v>
      </c>
      <c r="O45" s="219"/>
      <c r="P45" s="232"/>
      <c r="Q45" s="233"/>
      <c r="R45" s="233"/>
      <c r="S45" s="218" t="s">
        <v>300</v>
      </c>
      <c r="T45" s="219"/>
      <c r="U45" s="195" t="s">
        <v>214</v>
      </c>
      <c r="V45" s="196"/>
      <c r="W45" s="196"/>
      <c r="X45" s="197"/>
      <c r="AA45"/>
    </row>
    <row r="46" spans="1:30" s="139" customFormat="1" ht="27.95" customHeight="1" x14ac:dyDescent="0.15">
      <c r="A46" s="137"/>
      <c r="B46" s="308"/>
      <c r="C46" s="309"/>
      <c r="D46" s="220" t="s">
        <v>316</v>
      </c>
      <c r="E46" s="221"/>
      <c r="F46" s="221"/>
      <c r="G46" s="221"/>
      <c r="H46" s="221"/>
      <c r="I46" s="221"/>
      <c r="J46" s="221"/>
      <c r="K46" s="221"/>
      <c r="L46" s="221"/>
      <c r="M46" s="221"/>
      <c r="N46" s="221"/>
      <c r="O46" s="221"/>
      <c r="P46" s="221"/>
      <c r="Q46" s="221"/>
      <c r="R46" s="221"/>
      <c r="S46" s="221"/>
      <c r="T46" s="221"/>
      <c r="U46" s="221"/>
      <c r="V46" s="221"/>
      <c r="W46" s="221"/>
      <c r="X46" s="222"/>
      <c r="AA46"/>
    </row>
    <row r="47" spans="1:30" s="72" customFormat="1" ht="5.0999999999999996" customHeight="1" x14ac:dyDescent="0.15">
      <c r="A47" s="71"/>
      <c r="B47" s="79"/>
      <c r="C47" s="71"/>
      <c r="D47" s="71"/>
      <c r="E47" s="71"/>
      <c r="F47" s="79"/>
      <c r="G47" s="79"/>
      <c r="H47" s="67"/>
      <c r="I47" s="67"/>
      <c r="J47" s="67"/>
      <c r="K47" s="82"/>
      <c r="L47" s="79"/>
      <c r="M47" s="79"/>
      <c r="N47" s="79"/>
      <c r="O47" s="83"/>
      <c r="P47" s="83"/>
      <c r="Q47" s="84"/>
      <c r="R47" s="84"/>
      <c r="S47" s="84"/>
      <c r="T47" s="84"/>
      <c r="U47" s="85"/>
      <c r="V47" s="91"/>
      <c r="W47" s="71"/>
      <c r="X47" s="71"/>
      <c r="Y47" s="71"/>
      <c r="AA47" s="74"/>
    </row>
    <row r="48" spans="1:30" s="72" customFormat="1" ht="5.0999999999999996" customHeight="1" x14ac:dyDescent="0.15">
      <c r="A48" s="71"/>
      <c r="B48" s="79"/>
      <c r="C48" s="71"/>
      <c r="D48" s="71"/>
      <c r="E48" s="71"/>
      <c r="F48" s="79"/>
      <c r="G48" s="79"/>
      <c r="H48" s="67"/>
      <c r="I48" s="67"/>
      <c r="J48" s="67"/>
      <c r="K48" s="82"/>
      <c r="L48" s="79"/>
      <c r="M48" s="79"/>
      <c r="N48" s="79"/>
      <c r="O48" s="83"/>
      <c r="P48" s="83"/>
      <c r="Q48" s="84"/>
      <c r="R48" s="84"/>
      <c r="S48" s="84"/>
      <c r="T48" s="84"/>
      <c r="U48" s="85"/>
      <c r="V48" s="91"/>
      <c r="W48" s="71"/>
      <c r="X48" s="71"/>
      <c r="Y48" s="71"/>
      <c r="AA48" s="74"/>
    </row>
    <row r="49" spans="1:30" s="72" customFormat="1" ht="5.0999999999999996" customHeight="1" x14ac:dyDescent="0.15">
      <c r="A49" s="71"/>
      <c r="B49" s="97"/>
      <c r="C49" s="94"/>
      <c r="D49" s="94"/>
      <c r="E49" s="94"/>
      <c r="F49" s="94"/>
      <c r="G49" s="94"/>
      <c r="H49" s="94"/>
      <c r="I49" s="94"/>
      <c r="J49" s="94"/>
      <c r="K49" s="94"/>
      <c r="L49" s="94"/>
      <c r="M49" s="94"/>
      <c r="N49" s="94"/>
      <c r="O49" s="94"/>
      <c r="P49" s="94"/>
      <c r="Q49" s="94"/>
      <c r="R49" s="94"/>
      <c r="S49" s="94"/>
      <c r="T49" s="94"/>
      <c r="U49" s="94"/>
      <c r="V49" s="94"/>
      <c r="W49" s="94"/>
      <c r="X49" s="94"/>
      <c r="Y49" s="71"/>
      <c r="AA49" s="74"/>
    </row>
    <row r="50" spans="1:30" s="72" customFormat="1" ht="30" customHeight="1" x14ac:dyDescent="0.15">
      <c r="A50" s="95" t="s">
        <v>231</v>
      </c>
      <c r="B50" s="208" t="s">
        <v>249</v>
      </c>
      <c r="C50" s="209"/>
      <c r="D50" s="209"/>
      <c r="E50" s="209"/>
      <c r="F50" s="209"/>
      <c r="G50" s="209"/>
      <c r="H50" s="209"/>
      <c r="I50" s="209"/>
      <c r="J50" s="209"/>
      <c r="K50" s="209"/>
      <c r="L50" s="209"/>
      <c r="M50" s="209"/>
      <c r="N50" s="209"/>
      <c r="O50" s="209"/>
      <c r="P50" s="209"/>
      <c r="Q50" s="209"/>
      <c r="R50" s="209"/>
      <c r="S50" s="209"/>
      <c r="T50" s="209"/>
      <c r="U50" s="209"/>
      <c r="V50" s="209"/>
      <c r="W50" s="209"/>
      <c r="X50" s="209"/>
      <c r="Y50" s="71"/>
      <c r="AA50" s="151"/>
    </row>
    <row r="51" spans="1:30" s="72" customFormat="1" ht="27.95" customHeight="1" x14ac:dyDescent="0.15">
      <c r="A51" s="71"/>
      <c r="B51" s="210" t="s">
        <v>216</v>
      </c>
      <c r="C51" s="211"/>
      <c r="D51" s="212" t="s">
        <v>274</v>
      </c>
      <c r="E51" s="213"/>
      <c r="F51" s="213"/>
      <c r="G51" s="213"/>
      <c r="H51" s="212" t="s">
        <v>207</v>
      </c>
      <c r="I51" s="213"/>
      <c r="J51" s="214"/>
      <c r="K51" s="212" t="s">
        <v>221</v>
      </c>
      <c r="L51" s="213"/>
      <c r="M51" s="213"/>
      <c r="N51" s="213"/>
      <c r="O51" s="214"/>
      <c r="P51" s="215" t="s">
        <v>219</v>
      </c>
      <c r="Q51" s="213"/>
      <c r="R51" s="213"/>
      <c r="S51" s="213"/>
      <c r="T51" s="214"/>
      <c r="U51" s="212" t="s">
        <v>276</v>
      </c>
      <c r="V51" s="213"/>
      <c r="W51" s="213"/>
      <c r="X51" s="214"/>
      <c r="Y51" s="71"/>
      <c r="AA51" s="74"/>
    </row>
    <row r="52" spans="1:30" s="72" customFormat="1" ht="27.95" customHeight="1" x14ac:dyDescent="0.15">
      <c r="A52" s="71"/>
      <c r="B52" s="312" t="s">
        <v>240</v>
      </c>
      <c r="C52" s="313"/>
      <c r="D52" s="234" t="s">
        <v>247</v>
      </c>
      <c r="E52" s="235"/>
      <c r="F52" s="235"/>
      <c r="G52" s="235"/>
      <c r="H52" s="189"/>
      <c r="I52" s="190"/>
      <c r="J52" s="96" t="s">
        <v>210</v>
      </c>
      <c r="K52" s="191"/>
      <c r="L52" s="192"/>
      <c r="M52" s="192"/>
      <c r="N52" s="216" t="s">
        <v>251</v>
      </c>
      <c r="O52" s="217"/>
      <c r="P52" s="191"/>
      <c r="Q52" s="192"/>
      <c r="R52" s="192"/>
      <c r="S52" s="216" t="s">
        <v>251</v>
      </c>
      <c r="T52" s="217"/>
      <c r="U52" s="195" t="s">
        <v>214</v>
      </c>
      <c r="V52" s="196"/>
      <c r="W52" s="196"/>
      <c r="X52" s="197"/>
      <c r="Y52" s="71"/>
      <c r="AA52" s="152"/>
    </row>
    <row r="53" spans="1:30" s="72" customFormat="1" ht="5.0999999999999996" customHeight="1" x14ac:dyDescent="0.15">
      <c r="A53" s="71"/>
      <c r="B53" s="79"/>
      <c r="C53" s="71"/>
      <c r="D53" s="71"/>
      <c r="E53" s="71"/>
      <c r="F53" s="79"/>
      <c r="G53" s="79"/>
      <c r="H53" s="67"/>
      <c r="I53" s="67"/>
      <c r="J53" s="67"/>
      <c r="K53" s="82"/>
      <c r="L53" s="79"/>
      <c r="M53" s="79"/>
      <c r="N53" s="79"/>
      <c r="O53" s="83"/>
      <c r="P53" s="83"/>
      <c r="Q53" s="84"/>
      <c r="R53" s="84"/>
      <c r="S53" s="84"/>
      <c r="T53" s="84"/>
      <c r="U53" s="85"/>
      <c r="V53" s="91"/>
      <c r="W53" s="71"/>
      <c r="X53" s="71"/>
      <c r="Y53" s="71"/>
      <c r="AA53" s="74"/>
    </row>
    <row r="54" spans="1:30" s="72" customFormat="1" ht="30" customHeight="1" x14ac:dyDescent="0.15">
      <c r="A54" s="122" t="s">
        <v>222</v>
      </c>
      <c r="B54" s="200" t="s">
        <v>289</v>
      </c>
      <c r="C54" s="201"/>
      <c r="D54" s="201"/>
      <c r="E54" s="201"/>
      <c r="F54" s="201"/>
      <c r="G54" s="201"/>
      <c r="H54" s="201"/>
      <c r="I54" s="201"/>
      <c r="J54" s="201"/>
      <c r="K54" s="201"/>
      <c r="L54" s="201"/>
      <c r="M54" s="201"/>
      <c r="N54" s="201"/>
      <c r="O54" s="201"/>
      <c r="P54" s="201"/>
      <c r="Q54" s="201"/>
      <c r="R54" s="201"/>
      <c r="S54" s="201"/>
      <c r="T54" s="201"/>
      <c r="U54" s="201"/>
      <c r="V54" s="201"/>
      <c r="W54" s="201"/>
      <c r="X54" s="201"/>
      <c r="AA54" s="74"/>
    </row>
    <row r="55" spans="1:30" s="72" customFormat="1" ht="27.95" customHeight="1" x14ac:dyDescent="0.15">
      <c r="B55" s="202" t="s">
        <v>216</v>
      </c>
      <c r="C55" s="203"/>
      <c r="D55" s="204" t="s">
        <v>207</v>
      </c>
      <c r="E55" s="205"/>
      <c r="F55" s="205"/>
      <c r="G55" s="205"/>
      <c r="H55" s="204" t="s">
        <v>207</v>
      </c>
      <c r="I55" s="205"/>
      <c r="J55" s="206"/>
      <c r="K55" s="204" t="s">
        <v>221</v>
      </c>
      <c r="L55" s="205"/>
      <c r="M55" s="205"/>
      <c r="N55" s="205"/>
      <c r="O55" s="206"/>
      <c r="P55" s="207" t="s">
        <v>219</v>
      </c>
      <c r="Q55" s="205"/>
      <c r="R55" s="205"/>
      <c r="S55" s="205"/>
      <c r="T55" s="206"/>
      <c r="U55" s="204" t="s">
        <v>290</v>
      </c>
      <c r="V55" s="205"/>
      <c r="W55" s="205"/>
      <c r="X55" s="206"/>
      <c r="AA55"/>
    </row>
    <row r="56" spans="1:30" s="72" customFormat="1" ht="27.95" customHeight="1" x14ac:dyDescent="0.15">
      <c r="B56" s="185" t="s">
        <v>305</v>
      </c>
      <c r="C56" s="186"/>
      <c r="D56" s="187" t="s">
        <v>283</v>
      </c>
      <c r="E56" s="188"/>
      <c r="F56" s="188"/>
      <c r="G56" s="188"/>
      <c r="H56" s="189"/>
      <c r="I56" s="190"/>
      <c r="J56" s="125" t="s">
        <v>210</v>
      </c>
      <c r="K56" s="191"/>
      <c r="L56" s="192"/>
      <c r="M56" s="192"/>
      <c r="N56" s="193" t="s">
        <v>251</v>
      </c>
      <c r="O56" s="194"/>
      <c r="P56" s="191"/>
      <c r="Q56" s="192"/>
      <c r="R56" s="192"/>
      <c r="S56" s="193" t="s">
        <v>251</v>
      </c>
      <c r="T56" s="194"/>
      <c r="U56" s="195" t="s">
        <v>214</v>
      </c>
      <c r="V56" s="196"/>
      <c r="W56" s="196"/>
      <c r="X56" s="197"/>
      <c r="AA56"/>
    </row>
    <row r="57" spans="1:30" s="72" customFormat="1" ht="27.95" customHeight="1" x14ac:dyDescent="0.15">
      <c r="B57" s="185" t="s">
        <v>235</v>
      </c>
      <c r="C57" s="186"/>
      <c r="D57" s="198" t="s">
        <v>284</v>
      </c>
      <c r="E57" s="199"/>
      <c r="F57" s="199"/>
      <c r="G57" s="199"/>
      <c r="H57" s="189"/>
      <c r="I57" s="190"/>
      <c r="J57" s="125" t="s">
        <v>210</v>
      </c>
      <c r="K57" s="191"/>
      <c r="L57" s="192"/>
      <c r="M57" s="192"/>
      <c r="N57" s="193" t="s">
        <v>251</v>
      </c>
      <c r="O57" s="194"/>
      <c r="P57" s="191"/>
      <c r="Q57" s="192"/>
      <c r="R57" s="192"/>
      <c r="S57" s="193" t="s">
        <v>251</v>
      </c>
      <c r="T57" s="194"/>
      <c r="U57" s="195" t="s">
        <v>214</v>
      </c>
      <c r="V57" s="196"/>
      <c r="W57" s="196"/>
      <c r="X57" s="197"/>
      <c r="AA57"/>
    </row>
    <row r="58" spans="1:30" s="72" customFormat="1" ht="27.95" customHeight="1" x14ac:dyDescent="0.15">
      <c r="B58" s="185" t="s">
        <v>241</v>
      </c>
      <c r="C58" s="186"/>
      <c r="D58" s="187" t="s">
        <v>285</v>
      </c>
      <c r="E58" s="188"/>
      <c r="F58" s="188"/>
      <c r="G58" s="188"/>
      <c r="H58" s="189"/>
      <c r="I58" s="190"/>
      <c r="J58" s="125" t="s">
        <v>210</v>
      </c>
      <c r="K58" s="191"/>
      <c r="L58" s="192"/>
      <c r="M58" s="192"/>
      <c r="N58" s="193" t="s">
        <v>251</v>
      </c>
      <c r="O58" s="194"/>
      <c r="P58" s="191"/>
      <c r="Q58" s="192"/>
      <c r="R58" s="192"/>
      <c r="S58" s="193" t="s">
        <v>251</v>
      </c>
      <c r="T58" s="194"/>
      <c r="U58" s="195" t="s">
        <v>214</v>
      </c>
      <c r="V58" s="196"/>
      <c r="W58" s="196"/>
      <c r="X58" s="197"/>
      <c r="AA58"/>
    </row>
    <row r="59" spans="1:30" s="139" customFormat="1" ht="27.95" customHeight="1" x14ac:dyDescent="0.15">
      <c r="A59" s="137"/>
      <c r="B59" s="306" t="s">
        <v>318</v>
      </c>
      <c r="C59" s="307"/>
      <c r="D59" s="310" t="s">
        <v>298</v>
      </c>
      <c r="E59" s="311"/>
      <c r="F59" s="311"/>
      <c r="G59" s="311"/>
      <c r="H59" s="294"/>
      <c r="I59" s="295"/>
      <c r="J59" s="140" t="s">
        <v>299</v>
      </c>
      <c r="K59" s="232"/>
      <c r="L59" s="233"/>
      <c r="M59" s="233"/>
      <c r="N59" s="218" t="s">
        <v>300</v>
      </c>
      <c r="O59" s="219"/>
      <c r="P59" s="232"/>
      <c r="Q59" s="233"/>
      <c r="R59" s="233"/>
      <c r="S59" s="218" t="s">
        <v>300</v>
      </c>
      <c r="T59" s="219"/>
      <c r="U59" s="195" t="s">
        <v>214</v>
      </c>
      <c r="V59" s="196"/>
      <c r="W59" s="196"/>
      <c r="X59" s="197"/>
      <c r="AA59"/>
    </row>
    <row r="60" spans="1:30" s="139" customFormat="1" ht="27.95" customHeight="1" x14ac:dyDescent="0.15">
      <c r="A60" s="137"/>
      <c r="B60" s="308"/>
      <c r="C60" s="309"/>
      <c r="D60" s="220" t="s">
        <v>316</v>
      </c>
      <c r="E60" s="221"/>
      <c r="F60" s="221"/>
      <c r="G60" s="221"/>
      <c r="H60" s="221"/>
      <c r="I60" s="221"/>
      <c r="J60" s="221"/>
      <c r="K60" s="221"/>
      <c r="L60" s="221"/>
      <c r="M60" s="221"/>
      <c r="N60" s="221"/>
      <c r="O60" s="221"/>
      <c r="P60" s="221"/>
      <c r="Q60" s="221"/>
      <c r="R60" s="221"/>
      <c r="S60" s="221"/>
      <c r="T60" s="221"/>
      <c r="U60" s="221"/>
      <c r="V60" s="221"/>
      <c r="W60" s="221"/>
      <c r="X60" s="222"/>
      <c r="AA60"/>
    </row>
    <row r="61" spans="1:30" s="72" customFormat="1" ht="5.0999999999999996" customHeight="1" x14ac:dyDescent="0.15">
      <c r="C61" s="106"/>
      <c r="D61" s="126"/>
      <c r="E61" s="126"/>
      <c r="F61" s="126"/>
      <c r="G61" s="126"/>
      <c r="H61" s="67"/>
      <c r="I61" s="67"/>
      <c r="J61" s="67"/>
      <c r="K61" s="127"/>
      <c r="L61" s="119"/>
      <c r="M61" s="119"/>
      <c r="N61" s="128"/>
      <c r="O61" s="128"/>
      <c r="P61" s="128"/>
      <c r="Q61" s="128"/>
      <c r="R61" s="129"/>
      <c r="S61" s="130"/>
      <c r="AA61"/>
    </row>
    <row r="62" spans="1:30" s="72" customFormat="1" ht="5.0999999999999996" customHeight="1" x14ac:dyDescent="0.15">
      <c r="B62" s="73"/>
      <c r="C62" s="119"/>
      <c r="D62" s="119"/>
      <c r="E62" s="119"/>
      <c r="F62" s="120"/>
      <c r="G62" s="120"/>
      <c r="H62" s="120"/>
      <c r="I62" s="120"/>
      <c r="K62" s="73"/>
      <c r="L62" s="121"/>
      <c r="M62" s="121"/>
      <c r="N62" s="121"/>
      <c r="O62" s="121"/>
      <c r="P62" s="121"/>
      <c r="Q62" s="121"/>
      <c r="R62" s="121"/>
      <c r="S62" s="121"/>
      <c r="T62" s="121"/>
      <c r="AA62" s="74"/>
      <c r="AD62" s="68"/>
    </row>
    <row r="63" spans="1:30" ht="24.95" customHeight="1" x14ac:dyDescent="0.15">
      <c r="A63" s="87" t="s">
        <v>232</v>
      </c>
      <c r="B63" s="236" t="s">
        <v>250</v>
      </c>
      <c r="C63" s="236"/>
      <c r="D63" s="236"/>
      <c r="E63" s="236"/>
      <c r="F63" s="236"/>
      <c r="G63" s="236"/>
      <c r="H63" s="236"/>
      <c r="I63" s="236"/>
      <c r="J63" s="236"/>
      <c r="K63" s="236"/>
      <c r="L63" s="236"/>
      <c r="M63" s="236"/>
      <c r="N63" s="236"/>
      <c r="O63" s="236"/>
      <c r="P63" s="236"/>
      <c r="Q63" s="236"/>
      <c r="R63" s="236"/>
      <c r="S63" s="236"/>
      <c r="T63" s="236"/>
      <c r="U63" s="236"/>
      <c r="V63" s="236"/>
      <c r="W63" s="236"/>
      <c r="X63" s="236"/>
      <c r="Y63" s="71"/>
      <c r="AA63" s="74"/>
    </row>
    <row r="64" spans="1:30" ht="27.95" customHeight="1" x14ac:dyDescent="0.15">
      <c r="A64" s="88"/>
      <c r="B64" s="210" t="s">
        <v>216</v>
      </c>
      <c r="C64" s="211"/>
      <c r="D64" s="212" t="s">
        <v>215</v>
      </c>
      <c r="E64" s="213"/>
      <c r="F64" s="213"/>
      <c r="G64" s="213"/>
      <c r="H64" s="213"/>
      <c r="I64" s="213"/>
      <c r="J64" s="214"/>
      <c r="K64" s="212" t="s">
        <v>221</v>
      </c>
      <c r="L64" s="213"/>
      <c r="M64" s="213"/>
      <c r="N64" s="213"/>
      <c r="O64" s="214"/>
      <c r="P64" s="215" t="s">
        <v>220</v>
      </c>
      <c r="Q64" s="213"/>
      <c r="R64" s="213"/>
      <c r="S64" s="213"/>
      <c r="T64" s="214"/>
      <c r="U64" s="212" t="s">
        <v>276</v>
      </c>
      <c r="V64" s="213"/>
      <c r="W64" s="213"/>
      <c r="X64" s="214"/>
      <c r="Y64" s="71"/>
    </row>
    <row r="65" spans="1:30" s="72" customFormat="1" ht="27.95" customHeight="1" x14ac:dyDescent="0.15">
      <c r="A65" s="71"/>
      <c r="B65" s="312" t="s">
        <v>306</v>
      </c>
      <c r="C65" s="313"/>
      <c r="D65" s="234" t="s">
        <v>243</v>
      </c>
      <c r="E65" s="235"/>
      <c r="F65" s="235"/>
      <c r="G65" s="235"/>
      <c r="H65" s="189"/>
      <c r="I65" s="190"/>
      <c r="J65" s="96" t="s">
        <v>210</v>
      </c>
      <c r="K65" s="191"/>
      <c r="L65" s="192"/>
      <c r="M65" s="192"/>
      <c r="N65" s="216" t="s">
        <v>251</v>
      </c>
      <c r="O65" s="217"/>
      <c r="P65" s="191"/>
      <c r="Q65" s="192"/>
      <c r="R65" s="192"/>
      <c r="S65" s="216" t="s">
        <v>251</v>
      </c>
      <c r="T65" s="217"/>
      <c r="U65" s="195" t="s">
        <v>214</v>
      </c>
      <c r="V65" s="196"/>
      <c r="W65" s="196"/>
      <c r="X65" s="197"/>
      <c r="Y65" s="71"/>
      <c r="AA65" s="74"/>
    </row>
    <row r="66" spans="1:30" s="72" customFormat="1" ht="27.95" customHeight="1" x14ac:dyDescent="0.15">
      <c r="A66" s="71"/>
      <c r="B66" s="312" t="s">
        <v>264</v>
      </c>
      <c r="C66" s="313"/>
      <c r="D66" s="225" t="s">
        <v>127</v>
      </c>
      <c r="E66" s="226"/>
      <c r="F66" s="226"/>
      <c r="G66" s="226"/>
      <c r="H66" s="189"/>
      <c r="I66" s="190"/>
      <c r="J66" s="96" t="s">
        <v>210</v>
      </c>
      <c r="K66" s="191"/>
      <c r="L66" s="192"/>
      <c r="M66" s="192"/>
      <c r="N66" s="216" t="s">
        <v>251</v>
      </c>
      <c r="O66" s="217"/>
      <c r="P66" s="191"/>
      <c r="Q66" s="192"/>
      <c r="R66" s="192"/>
      <c r="S66" s="216" t="s">
        <v>251</v>
      </c>
      <c r="T66" s="217"/>
      <c r="U66" s="195" t="s">
        <v>214</v>
      </c>
      <c r="V66" s="196"/>
      <c r="W66" s="196"/>
      <c r="X66" s="197"/>
      <c r="Y66" s="71"/>
      <c r="AA66" s="74"/>
    </row>
    <row r="67" spans="1:30" s="72" customFormat="1" ht="27.95" customHeight="1" x14ac:dyDescent="0.15">
      <c r="A67" s="71"/>
      <c r="B67" s="312" t="s">
        <v>307</v>
      </c>
      <c r="C67" s="313"/>
      <c r="D67" s="225" t="s">
        <v>242</v>
      </c>
      <c r="E67" s="226"/>
      <c r="F67" s="226"/>
      <c r="G67" s="226"/>
      <c r="H67" s="189"/>
      <c r="I67" s="190"/>
      <c r="J67" s="96" t="s">
        <v>227</v>
      </c>
      <c r="K67" s="191"/>
      <c r="L67" s="192"/>
      <c r="M67" s="192"/>
      <c r="N67" s="216" t="s">
        <v>251</v>
      </c>
      <c r="O67" s="217"/>
      <c r="P67" s="191"/>
      <c r="Q67" s="192"/>
      <c r="R67" s="192"/>
      <c r="S67" s="216" t="s">
        <v>251</v>
      </c>
      <c r="T67" s="217"/>
      <c r="U67" s="195" t="s">
        <v>214</v>
      </c>
      <c r="V67" s="196"/>
      <c r="W67" s="196"/>
      <c r="X67" s="197"/>
      <c r="Y67" s="71"/>
      <c r="AA67"/>
    </row>
    <row r="68" spans="1:30" s="72" customFormat="1" ht="5.0999999999999996" customHeight="1" x14ac:dyDescent="0.15">
      <c r="A68" s="71"/>
      <c r="B68" s="79"/>
      <c r="C68" s="71"/>
      <c r="D68" s="71"/>
      <c r="E68" s="71"/>
      <c r="F68" s="79"/>
      <c r="G68" s="79"/>
      <c r="H68" s="67"/>
      <c r="I68" s="67"/>
      <c r="J68" s="67"/>
      <c r="K68" s="82"/>
      <c r="L68" s="79"/>
      <c r="M68" s="79"/>
      <c r="N68" s="79"/>
      <c r="O68" s="83"/>
      <c r="P68" s="83"/>
      <c r="Q68" s="84"/>
      <c r="R68" s="84"/>
      <c r="S68" s="84"/>
      <c r="T68" s="84"/>
      <c r="U68" s="85"/>
      <c r="V68" s="91"/>
      <c r="W68" s="71"/>
      <c r="X68" s="71"/>
      <c r="Y68" s="71"/>
      <c r="AA68"/>
    </row>
    <row r="69" spans="1:30" ht="5.0999999999999996" customHeight="1" x14ac:dyDescent="0.15">
      <c r="A69" s="87"/>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71"/>
    </row>
    <row r="70" spans="1:30" s="72" customFormat="1" ht="23.1" customHeight="1" x14ac:dyDescent="0.15">
      <c r="A70" s="231" t="s">
        <v>294</v>
      </c>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AA70"/>
    </row>
    <row r="71" spans="1:30" ht="30" customHeight="1" x14ac:dyDescent="0.15">
      <c r="A71" s="87" t="s">
        <v>263</v>
      </c>
      <c r="B71" s="314" t="s">
        <v>244</v>
      </c>
      <c r="C71" s="314"/>
      <c r="D71" s="314"/>
      <c r="E71" s="314"/>
      <c r="F71" s="314"/>
      <c r="G71" s="314"/>
      <c r="H71" s="314"/>
      <c r="I71" s="314"/>
      <c r="J71" s="314"/>
      <c r="K71" s="314"/>
      <c r="L71" s="314"/>
      <c r="M71" s="314"/>
      <c r="N71" s="314"/>
      <c r="O71" s="314"/>
      <c r="P71" s="314"/>
      <c r="Q71" s="314"/>
      <c r="R71" s="314"/>
      <c r="S71" s="314"/>
      <c r="T71" s="314"/>
      <c r="U71" s="314"/>
      <c r="V71" s="314"/>
      <c r="W71" s="314"/>
      <c r="X71" s="314"/>
      <c r="Y71" s="71"/>
    </row>
    <row r="72" spans="1:30" ht="30" customHeight="1" x14ac:dyDescent="0.15">
      <c r="A72" s="88"/>
      <c r="B72" s="210" t="s">
        <v>216</v>
      </c>
      <c r="C72" s="211"/>
      <c r="D72" s="212" t="s">
        <v>215</v>
      </c>
      <c r="E72" s="213"/>
      <c r="F72" s="213"/>
      <c r="G72" s="213"/>
      <c r="H72" s="213"/>
      <c r="I72" s="213"/>
      <c r="J72" s="214"/>
      <c r="K72" s="212" t="s">
        <v>221</v>
      </c>
      <c r="L72" s="213"/>
      <c r="M72" s="213"/>
      <c r="N72" s="213"/>
      <c r="O72" s="214"/>
      <c r="P72" s="215" t="s">
        <v>219</v>
      </c>
      <c r="Q72" s="213"/>
      <c r="R72" s="213"/>
      <c r="S72" s="213"/>
      <c r="T72" s="214"/>
      <c r="U72" s="212" t="s">
        <v>276</v>
      </c>
      <c r="V72" s="213"/>
      <c r="W72" s="213"/>
      <c r="X72" s="214"/>
      <c r="Y72" s="71"/>
    </row>
    <row r="73" spans="1:30" ht="30" customHeight="1" x14ac:dyDescent="0.15">
      <c r="A73" s="88"/>
      <c r="B73" s="312" t="s">
        <v>308</v>
      </c>
      <c r="C73" s="313"/>
      <c r="D73" s="315"/>
      <c r="E73" s="316"/>
      <c r="F73" s="316"/>
      <c r="G73" s="316"/>
      <c r="H73" s="316"/>
      <c r="I73" s="316"/>
      <c r="J73" s="317"/>
      <c r="K73" s="191"/>
      <c r="L73" s="192"/>
      <c r="M73" s="192"/>
      <c r="N73" s="216" t="s">
        <v>251</v>
      </c>
      <c r="O73" s="217"/>
      <c r="P73" s="191"/>
      <c r="Q73" s="192"/>
      <c r="R73" s="192"/>
      <c r="S73" s="216" t="s">
        <v>251</v>
      </c>
      <c r="T73" s="217"/>
      <c r="U73" s="195" t="s">
        <v>214</v>
      </c>
      <c r="V73" s="196"/>
      <c r="W73" s="196"/>
      <c r="X73" s="197"/>
      <c r="Y73" s="71"/>
    </row>
    <row r="74" spans="1:30" s="72" customFormat="1" ht="5.0999999999999996" customHeight="1" x14ac:dyDescent="0.15">
      <c r="A74" s="71"/>
      <c r="B74" s="93"/>
      <c r="C74" s="93"/>
      <c r="D74" s="93"/>
      <c r="E74" s="93"/>
      <c r="F74" s="93"/>
      <c r="G74" s="93"/>
      <c r="H74" s="93"/>
      <c r="I74" s="93"/>
      <c r="J74" s="93"/>
      <c r="K74" s="93"/>
      <c r="L74" s="93"/>
      <c r="M74" s="93"/>
      <c r="N74" s="93"/>
      <c r="O74" s="93"/>
      <c r="P74" s="93"/>
      <c r="Q74" s="93"/>
      <c r="R74" s="93"/>
      <c r="S74" s="93"/>
      <c r="T74" s="93"/>
      <c r="U74" s="93"/>
      <c r="V74" s="93"/>
      <c r="W74" s="93"/>
      <c r="X74" s="93"/>
      <c r="Y74" s="71"/>
      <c r="AA74"/>
      <c r="AD74" s="68"/>
    </row>
    <row r="75" spans="1:30" s="72" customFormat="1" ht="23.1" customHeight="1" x14ac:dyDescent="0.15">
      <c r="A75" s="231" t="s">
        <v>292</v>
      </c>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AA75"/>
    </row>
    <row r="76" spans="1:30" s="72" customFormat="1" ht="30" customHeight="1" x14ac:dyDescent="0.15">
      <c r="A76" s="95" t="s">
        <v>223</v>
      </c>
      <c r="B76" s="208" t="s">
        <v>254</v>
      </c>
      <c r="C76" s="209"/>
      <c r="D76" s="209"/>
      <c r="E76" s="209"/>
      <c r="F76" s="209"/>
      <c r="G76" s="209"/>
      <c r="H76" s="209"/>
      <c r="I76" s="209"/>
      <c r="J76" s="209"/>
      <c r="K76" s="209"/>
      <c r="L76" s="209"/>
      <c r="M76" s="209"/>
      <c r="N76" s="209"/>
      <c r="O76" s="209"/>
      <c r="P76" s="209"/>
      <c r="Q76" s="209"/>
      <c r="R76" s="209"/>
      <c r="S76" s="209"/>
      <c r="T76" s="209"/>
      <c r="U76" s="209"/>
      <c r="V76" s="209"/>
      <c r="W76" s="209"/>
      <c r="X76" s="209"/>
      <c r="Y76" s="71"/>
      <c r="AA76"/>
    </row>
    <row r="77" spans="1:30" s="72" customFormat="1" ht="27.95" customHeight="1" x14ac:dyDescent="0.15">
      <c r="A77" s="71"/>
      <c r="B77" s="210" t="s">
        <v>216</v>
      </c>
      <c r="C77" s="211"/>
      <c r="D77" s="212" t="s">
        <v>274</v>
      </c>
      <c r="E77" s="213"/>
      <c r="F77" s="213"/>
      <c r="G77" s="213"/>
      <c r="H77" s="212" t="s">
        <v>207</v>
      </c>
      <c r="I77" s="213"/>
      <c r="J77" s="214"/>
      <c r="K77" s="212" t="s">
        <v>221</v>
      </c>
      <c r="L77" s="213"/>
      <c r="M77" s="213"/>
      <c r="N77" s="213"/>
      <c r="O77" s="214"/>
      <c r="P77" s="215" t="s">
        <v>220</v>
      </c>
      <c r="Q77" s="213"/>
      <c r="R77" s="213"/>
      <c r="S77" s="213"/>
      <c r="T77" s="214"/>
      <c r="U77" s="212" t="s">
        <v>276</v>
      </c>
      <c r="V77" s="213"/>
      <c r="W77" s="213"/>
      <c r="X77" s="214"/>
      <c r="Y77" s="71"/>
      <c r="AA77"/>
    </row>
    <row r="78" spans="1:30" s="72" customFormat="1" ht="27.95" customHeight="1" x14ac:dyDescent="0.15">
      <c r="A78" s="71"/>
      <c r="B78" s="312" t="s">
        <v>309</v>
      </c>
      <c r="C78" s="313"/>
      <c r="D78" s="225" t="s">
        <v>257</v>
      </c>
      <c r="E78" s="226"/>
      <c r="F78" s="226"/>
      <c r="G78" s="226"/>
      <c r="H78" s="189"/>
      <c r="I78" s="190"/>
      <c r="J78" s="96" t="s">
        <v>210</v>
      </c>
      <c r="K78" s="191"/>
      <c r="L78" s="192"/>
      <c r="M78" s="192"/>
      <c r="N78" s="216" t="s">
        <v>251</v>
      </c>
      <c r="O78" s="217"/>
      <c r="P78" s="191"/>
      <c r="Q78" s="192"/>
      <c r="R78" s="192"/>
      <c r="S78" s="216" t="s">
        <v>251</v>
      </c>
      <c r="T78" s="217"/>
      <c r="U78" s="195" t="s">
        <v>214</v>
      </c>
      <c r="V78" s="196"/>
      <c r="W78" s="196"/>
      <c r="X78" s="197"/>
      <c r="Y78" s="71"/>
      <c r="AA78" s="74"/>
    </row>
    <row r="79" spans="1:30" s="72" customFormat="1" ht="27.95" customHeight="1" x14ac:dyDescent="0.15">
      <c r="A79" s="71"/>
      <c r="B79" s="312" t="s">
        <v>310</v>
      </c>
      <c r="C79" s="313"/>
      <c r="D79" s="234" t="s">
        <v>256</v>
      </c>
      <c r="E79" s="235"/>
      <c r="F79" s="235"/>
      <c r="G79" s="235"/>
      <c r="H79" s="189"/>
      <c r="I79" s="190"/>
      <c r="J79" s="96" t="s">
        <v>210</v>
      </c>
      <c r="K79" s="191"/>
      <c r="L79" s="192"/>
      <c r="M79" s="192"/>
      <c r="N79" s="216" t="s">
        <v>251</v>
      </c>
      <c r="O79" s="217"/>
      <c r="P79" s="191"/>
      <c r="Q79" s="192"/>
      <c r="R79" s="192"/>
      <c r="S79" s="216" t="s">
        <v>251</v>
      </c>
      <c r="T79" s="217"/>
      <c r="U79" s="195" t="s">
        <v>214</v>
      </c>
      <c r="V79" s="196"/>
      <c r="W79" s="196"/>
      <c r="X79" s="197"/>
      <c r="Y79" s="71"/>
      <c r="AA79" s="74"/>
    </row>
    <row r="80" spans="1:30" s="72" customFormat="1" ht="27.95" customHeight="1" x14ac:dyDescent="0.15">
      <c r="A80" s="71"/>
      <c r="B80" s="312" t="s">
        <v>311</v>
      </c>
      <c r="C80" s="313"/>
      <c r="D80" s="225" t="s">
        <v>255</v>
      </c>
      <c r="E80" s="226"/>
      <c r="F80" s="226"/>
      <c r="G80" s="226"/>
      <c r="H80" s="189"/>
      <c r="I80" s="190"/>
      <c r="J80" s="96" t="s">
        <v>210</v>
      </c>
      <c r="K80" s="191"/>
      <c r="L80" s="192"/>
      <c r="M80" s="192"/>
      <c r="N80" s="216" t="s">
        <v>251</v>
      </c>
      <c r="O80" s="217"/>
      <c r="P80" s="191"/>
      <c r="Q80" s="192"/>
      <c r="R80" s="192"/>
      <c r="S80" s="216" t="s">
        <v>251</v>
      </c>
      <c r="T80" s="217"/>
      <c r="U80" s="195" t="s">
        <v>214</v>
      </c>
      <c r="V80" s="196"/>
      <c r="W80" s="196"/>
      <c r="X80" s="197"/>
      <c r="Y80" s="71"/>
      <c r="AA80" s="139"/>
    </row>
    <row r="81" spans="1:27" s="72" customFormat="1" ht="27.95" customHeight="1" x14ac:dyDescent="0.15">
      <c r="A81" s="71"/>
      <c r="B81" s="312" t="s">
        <v>312</v>
      </c>
      <c r="C81" s="313"/>
      <c r="D81" s="225" t="s">
        <v>262</v>
      </c>
      <c r="E81" s="226"/>
      <c r="F81" s="226"/>
      <c r="G81" s="226"/>
      <c r="H81" s="189"/>
      <c r="I81" s="190"/>
      <c r="J81" s="96" t="s">
        <v>210</v>
      </c>
      <c r="K81" s="191"/>
      <c r="L81" s="192"/>
      <c r="M81" s="192"/>
      <c r="N81" s="216" t="s">
        <v>251</v>
      </c>
      <c r="O81" s="217"/>
      <c r="P81" s="191"/>
      <c r="Q81" s="192"/>
      <c r="R81" s="192"/>
      <c r="S81" s="216" t="s">
        <v>251</v>
      </c>
      <c r="T81" s="217"/>
      <c r="U81" s="195" t="s">
        <v>214</v>
      </c>
      <c r="V81" s="196"/>
      <c r="W81" s="196"/>
      <c r="X81" s="197"/>
      <c r="Y81" s="71"/>
    </row>
    <row r="82" spans="1:27" s="72" customFormat="1" ht="27.95" customHeight="1" x14ac:dyDescent="0.15">
      <c r="A82" s="71"/>
      <c r="B82" s="312" t="s">
        <v>313</v>
      </c>
      <c r="C82" s="313"/>
      <c r="D82" s="225" t="s">
        <v>259</v>
      </c>
      <c r="E82" s="226"/>
      <c r="F82" s="226"/>
      <c r="G82" s="226"/>
      <c r="H82" s="189"/>
      <c r="I82" s="190"/>
      <c r="J82" s="96" t="s">
        <v>210</v>
      </c>
      <c r="K82" s="191"/>
      <c r="L82" s="192"/>
      <c r="M82" s="192"/>
      <c r="N82" s="216" t="s">
        <v>251</v>
      </c>
      <c r="O82" s="217"/>
      <c r="P82" s="191"/>
      <c r="Q82" s="192"/>
      <c r="R82" s="192"/>
      <c r="S82" s="216" t="s">
        <v>251</v>
      </c>
      <c r="T82" s="217"/>
      <c r="U82" s="195" t="s">
        <v>214</v>
      </c>
      <c r="V82" s="196"/>
      <c r="W82" s="196"/>
      <c r="X82" s="197"/>
      <c r="Y82" s="71"/>
      <c r="AA82" s="139"/>
    </row>
    <row r="83" spans="1:27" s="72" customFormat="1" ht="27.95" customHeight="1" x14ac:dyDescent="0.15">
      <c r="A83" s="71"/>
      <c r="B83" s="312" t="s">
        <v>314</v>
      </c>
      <c r="C83" s="313"/>
      <c r="D83" s="225" t="s">
        <v>258</v>
      </c>
      <c r="E83" s="226"/>
      <c r="F83" s="226"/>
      <c r="G83" s="226"/>
      <c r="H83" s="189"/>
      <c r="I83" s="190"/>
      <c r="J83" s="96" t="s">
        <v>210</v>
      </c>
      <c r="K83" s="191"/>
      <c r="L83" s="192"/>
      <c r="M83" s="192"/>
      <c r="N83" s="216" t="s">
        <v>251</v>
      </c>
      <c r="O83" s="217"/>
      <c r="P83" s="191"/>
      <c r="Q83" s="192"/>
      <c r="R83" s="192"/>
      <c r="S83" s="216" t="s">
        <v>251</v>
      </c>
      <c r="T83" s="217"/>
      <c r="U83" s="195" t="s">
        <v>214</v>
      </c>
      <c r="V83" s="196"/>
      <c r="W83" s="196"/>
      <c r="X83" s="197"/>
      <c r="Y83" s="71"/>
      <c r="AA83" s="139"/>
    </row>
    <row r="84" spans="1:27" s="72" customFormat="1" ht="27.95" customHeight="1" x14ac:dyDescent="0.15">
      <c r="A84" s="71"/>
      <c r="B84" s="312" t="s">
        <v>315</v>
      </c>
      <c r="C84" s="313"/>
      <c r="D84" s="225" t="s">
        <v>260</v>
      </c>
      <c r="E84" s="226"/>
      <c r="F84" s="226"/>
      <c r="G84" s="226"/>
      <c r="H84" s="189"/>
      <c r="I84" s="190"/>
      <c r="J84" s="96" t="s">
        <v>210</v>
      </c>
      <c r="K84" s="191"/>
      <c r="L84" s="192"/>
      <c r="M84" s="192"/>
      <c r="N84" s="216" t="s">
        <v>251</v>
      </c>
      <c r="O84" s="217"/>
      <c r="P84" s="191"/>
      <c r="Q84" s="192"/>
      <c r="R84" s="192"/>
      <c r="S84" s="216" t="s">
        <v>251</v>
      </c>
      <c r="T84" s="217"/>
      <c r="U84" s="195" t="s">
        <v>214</v>
      </c>
      <c r="V84" s="196"/>
      <c r="W84" s="196"/>
      <c r="X84" s="197"/>
      <c r="Y84" s="71"/>
      <c r="AA84" s="139"/>
    </row>
    <row r="85" spans="1:27" s="139" customFormat="1" ht="27.95" customHeight="1" x14ac:dyDescent="0.15">
      <c r="A85" s="137"/>
      <c r="B85" s="306" t="s">
        <v>319</v>
      </c>
      <c r="C85" s="307"/>
      <c r="D85" s="310" t="s">
        <v>298</v>
      </c>
      <c r="E85" s="311"/>
      <c r="F85" s="311"/>
      <c r="G85" s="311"/>
      <c r="H85" s="294"/>
      <c r="I85" s="295"/>
      <c r="J85" s="140" t="s">
        <v>299</v>
      </c>
      <c r="K85" s="232"/>
      <c r="L85" s="233"/>
      <c r="M85" s="233"/>
      <c r="N85" s="218" t="s">
        <v>300</v>
      </c>
      <c r="O85" s="219"/>
      <c r="P85" s="232"/>
      <c r="Q85" s="233"/>
      <c r="R85" s="233"/>
      <c r="S85" s="218" t="s">
        <v>300</v>
      </c>
      <c r="T85" s="219"/>
      <c r="U85" s="195" t="s">
        <v>214</v>
      </c>
      <c r="V85" s="196"/>
      <c r="W85" s="196"/>
      <c r="X85" s="197"/>
    </row>
    <row r="86" spans="1:27" s="139" customFormat="1" ht="27.95" customHeight="1" x14ac:dyDescent="0.15">
      <c r="A86" s="137"/>
      <c r="B86" s="308"/>
      <c r="C86" s="309"/>
      <c r="D86" s="220" t="s">
        <v>316</v>
      </c>
      <c r="E86" s="221"/>
      <c r="F86" s="221"/>
      <c r="G86" s="221"/>
      <c r="H86" s="221"/>
      <c r="I86" s="221"/>
      <c r="J86" s="221"/>
      <c r="K86" s="221"/>
      <c r="L86" s="221"/>
      <c r="M86" s="221"/>
      <c r="N86" s="221"/>
      <c r="O86" s="221"/>
      <c r="P86" s="221"/>
      <c r="Q86" s="221"/>
      <c r="R86" s="221"/>
      <c r="S86" s="221"/>
      <c r="T86" s="221"/>
      <c r="U86" s="221"/>
      <c r="V86" s="221"/>
      <c r="W86" s="221"/>
      <c r="X86" s="222"/>
    </row>
    <row r="87" spans="1:27" s="139" customFormat="1" ht="5.25" customHeight="1" x14ac:dyDescent="0.15">
      <c r="A87" s="137"/>
      <c r="B87" s="148"/>
      <c r="C87" s="148"/>
      <c r="D87" s="149"/>
      <c r="E87" s="149"/>
      <c r="F87" s="149"/>
      <c r="G87" s="149"/>
      <c r="H87" s="149"/>
      <c r="I87" s="149"/>
      <c r="J87" s="149"/>
      <c r="K87" s="149"/>
      <c r="L87" s="149"/>
      <c r="M87" s="149"/>
      <c r="N87" s="149"/>
      <c r="O87" s="149"/>
      <c r="P87" s="149"/>
      <c r="Q87" s="149"/>
      <c r="R87" s="149"/>
      <c r="S87" s="149"/>
      <c r="T87" s="149"/>
      <c r="U87" s="149"/>
      <c r="V87" s="149"/>
      <c r="W87" s="149"/>
      <c r="X87" s="149"/>
    </row>
    <row r="88" spans="1:27" ht="5.0999999999999996" customHeight="1" x14ac:dyDescent="0.15">
      <c r="A88" s="71"/>
      <c r="B88" s="141"/>
      <c r="C88" s="142"/>
      <c r="D88" s="142"/>
      <c r="E88" s="142"/>
      <c r="F88" s="142"/>
      <c r="G88" s="142"/>
      <c r="H88" s="142"/>
      <c r="I88" s="142"/>
      <c r="J88" s="142"/>
      <c r="K88" s="142"/>
      <c r="L88" s="142"/>
      <c r="M88" s="142"/>
      <c r="N88" s="142"/>
      <c r="O88" s="142"/>
      <c r="P88" s="142"/>
      <c r="Q88" s="142"/>
      <c r="R88" s="142"/>
      <c r="S88" s="142"/>
      <c r="T88" s="142"/>
      <c r="U88" s="142"/>
      <c r="V88" s="142"/>
      <c r="W88" s="142"/>
      <c r="X88" s="143"/>
      <c r="Y88" s="71"/>
      <c r="AA88" s="139"/>
    </row>
    <row r="89" spans="1:27" ht="24.75" customHeight="1" x14ac:dyDescent="0.15">
      <c r="A89" s="71"/>
      <c r="B89" s="144" t="s">
        <v>320</v>
      </c>
      <c r="C89" s="318" t="s">
        <v>361</v>
      </c>
      <c r="D89" s="318"/>
      <c r="E89" s="318"/>
      <c r="F89" s="318"/>
      <c r="G89" s="318"/>
      <c r="H89" s="318"/>
      <c r="I89" s="318"/>
      <c r="J89" s="318"/>
      <c r="K89" s="318"/>
      <c r="L89" s="318"/>
      <c r="M89" s="318"/>
      <c r="N89" s="318"/>
      <c r="O89" s="318"/>
      <c r="P89" s="318"/>
      <c r="Q89" s="318"/>
      <c r="R89" s="318"/>
      <c r="S89" s="318"/>
      <c r="T89" s="318"/>
      <c r="U89" s="318"/>
      <c r="V89" s="318"/>
      <c r="W89" s="318"/>
      <c r="X89" s="319"/>
      <c r="Y89" s="71"/>
      <c r="AA89" s="139"/>
    </row>
    <row r="90" spans="1:27" ht="5.0999999999999996" customHeight="1" x14ac:dyDescent="0.15">
      <c r="A90" s="71"/>
      <c r="B90" s="145"/>
      <c r="C90" s="146"/>
      <c r="D90" s="146"/>
      <c r="E90" s="146"/>
      <c r="F90" s="146"/>
      <c r="G90" s="146"/>
      <c r="H90" s="146"/>
      <c r="I90" s="146"/>
      <c r="J90" s="146"/>
      <c r="K90" s="146"/>
      <c r="L90" s="146"/>
      <c r="M90" s="146"/>
      <c r="N90" s="146"/>
      <c r="O90" s="146"/>
      <c r="P90" s="146"/>
      <c r="Q90" s="146"/>
      <c r="R90" s="146"/>
      <c r="S90" s="146"/>
      <c r="T90" s="146"/>
      <c r="U90" s="146"/>
      <c r="V90" s="146"/>
      <c r="W90" s="146"/>
      <c r="X90" s="147"/>
      <c r="Y90" s="71"/>
      <c r="AA90" s="139"/>
    </row>
    <row r="91" spans="1:27" s="72" customFormat="1" ht="5.0999999999999996" customHeight="1" x14ac:dyDescent="0.15">
      <c r="A91" s="71"/>
      <c r="B91" s="71"/>
      <c r="C91" s="79"/>
      <c r="D91" s="89"/>
      <c r="E91" s="89"/>
      <c r="F91" s="89"/>
      <c r="G91" s="89"/>
      <c r="H91" s="67"/>
      <c r="I91" s="67"/>
      <c r="J91" s="67"/>
      <c r="K91" s="90"/>
      <c r="L91" s="83"/>
      <c r="M91" s="83"/>
      <c r="N91" s="84"/>
      <c r="O91" s="84"/>
      <c r="P91" s="84"/>
      <c r="Q91" s="84"/>
      <c r="R91" s="85"/>
      <c r="S91" s="91"/>
      <c r="T91" s="71"/>
      <c r="U91" s="71"/>
      <c r="V91" s="71"/>
      <c r="W91" s="71"/>
      <c r="X91" s="71"/>
      <c r="Y91" s="71"/>
      <c r="AA91" s="139"/>
    </row>
    <row r="92" spans="1:27" ht="20.100000000000001" customHeight="1" x14ac:dyDescent="0.15">
      <c r="AA92" s="139"/>
    </row>
    <row r="93" spans="1:27" ht="20.100000000000001" customHeight="1" x14ac:dyDescent="0.15">
      <c r="AA93" s="139"/>
    </row>
    <row r="94" spans="1:27" ht="20.100000000000001" customHeight="1" x14ac:dyDescent="0.15">
      <c r="AA94" s="139"/>
    </row>
    <row r="95" spans="1:27" ht="20.100000000000001" customHeight="1" x14ac:dyDescent="0.15">
      <c r="AA95" s="139"/>
    </row>
    <row r="96" spans="1:27" ht="20.100000000000001" customHeight="1" x14ac:dyDescent="0.15">
      <c r="AA96" s="139"/>
    </row>
    <row r="97" spans="27:27" ht="20.100000000000001" customHeight="1" x14ac:dyDescent="0.15">
      <c r="AA97" s="139"/>
    </row>
    <row r="98" spans="27:27" ht="20.100000000000001" customHeight="1" x14ac:dyDescent="0.15">
      <c r="AA98" s="139"/>
    </row>
    <row r="99" spans="27:27" ht="20.100000000000001" customHeight="1" x14ac:dyDescent="0.15">
      <c r="AA99" s="139"/>
    </row>
    <row r="100" spans="27:27" ht="20.100000000000001" customHeight="1" x14ac:dyDescent="0.15">
      <c r="AA100" s="139"/>
    </row>
    <row r="101" spans="27:27" ht="20.100000000000001" customHeight="1" x14ac:dyDescent="0.15">
      <c r="AA101" s="139"/>
    </row>
    <row r="102" spans="27:27" ht="20.100000000000001" customHeight="1" x14ac:dyDescent="0.15">
      <c r="AA102" s="139"/>
    </row>
    <row r="103" spans="27:27" ht="20.100000000000001" customHeight="1" x14ac:dyDescent="0.15">
      <c r="AA103" s="139"/>
    </row>
    <row r="104" spans="27:27" ht="20.100000000000001" customHeight="1" x14ac:dyDescent="0.15">
      <c r="AA104" s="139"/>
    </row>
    <row r="105" spans="27:27" ht="20.100000000000001" customHeight="1" x14ac:dyDescent="0.15">
      <c r="AA105" s="139"/>
    </row>
    <row r="106" spans="27:27" ht="20.100000000000001" customHeight="1" x14ac:dyDescent="0.15">
      <c r="AA106" s="139"/>
    </row>
    <row r="107" spans="27:27" ht="20.100000000000001" customHeight="1" x14ac:dyDescent="0.15">
      <c r="AA107" s="139"/>
    </row>
    <row r="108" spans="27:27" ht="20.100000000000001" customHeight="1" x14ac:dyDescent="0.15">
      <c r="AA108" s="139"/>
    </row>
    <row r="109" spans="27:27" ht="20.100000000000001" customHeight="1" x14ac:dyDescent="0.15">
      <c r="AA109" s="139"/>
    </row>
    <row r="110" spans="27:27" ht="20.100000000000001" customHeight="1" x14ac:dyDescent="0.15">
      <c r="AA110" s="139"/>
    </row>
    <row r="111" spans="27:27" ht="20.100000000000001" customHeight="1" x14ac:dyDescent="0.15">
      <c r="AA111" s="139"/>
    </row>
    <row r="112" spans="27:27" ht="20.100000000000001" customHeight="1" x14ac:dyDescent="0.15">
      <c r="AA112" s="139"/>
    </row>
    <row r="113" spans="27:27" ht="20.100000000000001" customHeight="1" x14ac:dyDescent="0.15">
      <c r="AA113" s="139"/>
    </row>
    <row r="114" spans="27:27" ht="20.100000000000001" customHeight="1" x14ac:dyDescent="0.15">
      <c r="AA114" s="139"/>
    </row>
    <row r="115" spans="27:27" ht="20.100000000000001" customHeight="1" x14ac:dyDescent="0.15">
      <c r="AA115" s="139"/>
    </row>
    <row r="116" spans="27:27" ht="20.100000000000001" customHeight="1" x14ac:dyDescent="0.15">
      <c r="AA116" s="139"/>
    </row>
    <row r="117" spans="27:27" ht="20.100000000000001" customHeight="1" x14ac:dyDescent="0.15">
      <c r="AA117" s="139"/>
    </row>
    <row r="118" spans="27:27" ht="20.100000000000001" customHeight="1" x14ac:dyDescent="0.15">
      <c r="AA118" s="139"/>
    </row>
    <row r="119" spans="27:27" ht="20.100000000000001" customHeight="1" x14ac:dyDescent="0.15">
      <c r="AA119" s="139"/>
    </row>
    <row r="120" spans="27:27" ht="20.100000000000001" customHeight="1" x14ac:dyDescent="0.15">
      <c r="AA120" s="139"/>
    </row>
    <row r="121" spans="27:27" ht="20.100000000000001" customHeight="1" x14ac:dyDescent="0.15">
      <c r="AA121" s="139"/>
    </row>
    <row r="122" spans="27:27" ht="20.100000000000001" customHeight="1" x14ac:dyDescent="0.15">
      <c r="AA122" s="139"/>
    </row>
    <row r="123" spans="27:27" ht="20.100000000000001" customHeight="1" x14ac:dyDescent="0.15">
      <c r="AA123" s="139"/>
    </row>
    <row r="124" spans="27:27" ht="20.100000000000001" customHeight="1" x14ac:dyDescent="0.15">
      <c r="AA124" s="139"/>
    </row>
    <row r="125" spans="27:27" ht="20.100000000000001" customHeight="1" x14ac:dyDescent="0.15">
      <c r="AA125" s="139"/>
    </row>
    <row r="127" spans="27:27" ht="20.100000000000001" customHeight="1" x14ac:dyDescent="0.15">
      <c r="AA127" s="139"/>
    </row>
    <row r="128" spans="27:27" ht="20.100000000000001" customHeight="1" x14ac:dyDescent="0.15">
      <c r="AA128" s="139"/>
    </row>
    <row r="129" spans="27:27" ht="20.100000000000001" customHeight="1" x14ac:dyDescent="0.15">
      <c r="AA129" s="139"/>
    </row>
    <row r="130" spans="27:27" ht="20.100000000000001" customHeight="1" x14ac:dyDescent="0.15">
      <c r="AA130" s="72"/>
    </row>
    <row r="131" spans="27:27" ht="20.100000000000001" customHeight="1" x14ac:dyDescent="0.15">
      <c r="AA131" s="74"/>
    </row>
    <row r="132" spans="27:27" ht="20.100000000000001" customHeight="1" x14ac:dyDescent="0.15">
      <c r="AA132" s="74"/>
    </row>
    <row r="133" spans="27:27" ht="20.100000000000001" customHeight="1" x14ac:dyDescent="0.15">
      <c r="AA133" s="74"/>
    </row>
    <row r="134" spans="27:27" ht="20.100000000000001" customHeight="1" x14ac:dyDescent="0.15">
      <c r="AA134" s="74"/>
    </row>
    <row r="135" spans="27:27" ht="20.100000000000001" customHeight="1" x14ac:dyDescent="0.15">
      <c r="AA135" s="74"/>
    </row>
    <row r="136" spans="27:27" ht="20.100000000000001" customHeight="1" x14ac:dyDescent="0.15">
      <c r="AA136" s="74"/>
    </row>
    <row r="137" spans="27:27" ht="20.100000000000001" customHeight="1" x14ac:dyDescent="0.15">
      <c r="AA137" s="74"/>
    </row>
    <row r="138" spans="27:27" ht="20.100000000000001" customHeight="1" x14ac:dyDescent="0.15">
      <c r="AA138" s="139"/>
    </row>
    <row r="139" spans="27:27" ht="20.100000000000001" customHeight="1" x14ac:dyDescent="0.15">
      <c r="AA139" s="139"/>
    </row>
    <row r="140" spans="27:27" ht="20.100000000000001" customHeight="1" x14ac:dyDescent="0.15">
      <c r="AA140" s="74"/>
    </row>
    <row r="141" spans="27:27" ht="20.100000000000001" customHeight="1" x14ac:dyDescent="0.15">
      <c r="AA141" s="74"/>
    </row>
    <row r="142" spans="27:27" ht="20.100000000000001" customHeight="1" x14ac:dyDescent="0.15">
      <c r="AA142" s="74"/>
    </row>
    <row r="143" spans="27:27" ht="20.100000000000001" customHeight="1" x14ac:dyDescent="0.15">
      <c r="AA143" s="74"/>
    </row>
    <row r="144" spans="27:27" ht="20.100000000000001" customHeight="1" x14ac:dyDescent="0.15">
      <c r="AA144" s="74"/>
    </row>
    <row r="145" spans="27:27" ht="20.100000000000001" customHeight="1" x14ac:dyDescent="0.15">
      <c r="AA145" s="74"/>
    </row>
    <row r="146" spans="27:27" ht="20.100000000000001" customHeight="1" x14ac:dyDescent="0.15">
      <c r="AA146" s="74"/>
    </row>
    <row r="147" spans="27:27" ht="20.100000000000001" customHeight="1" x14ac:dyDescent="0.15">
      <c r="AA147" s="74"/>
    </row>
    <row r="148" spans="27:27" ht="20.100000000000001" customHeight="1" x14ac:dyDescent="0.15">
      <c r="AA148" s="74"/>
    </row>
    <row r="149" spans="27:27" ht="20.100000000000001" customHeight="1" x14ac:dyDescent="0.15">
      <c r="AA149" s="74"/>
    </row>
    <row r="150" spans="27:27" ht="20.100000000000001" customHeight="1" x14ac:dyDescent="0.15">
      <c r="AA150" s="74"/>
    </row>
    <row r="152" spans="27:27" ht="20.100000000000001" customHeight="1" x14ac:dyDescent="0.15">
      <c r="AA152" s="74"/>
    </row>
    <row r="154" spans="27:27" ht="20.100000000000001" customHeight="1" x14ac:dyDescent="0.15">
      <c r="AA154" s="74"/>
    </row>
    <row r="156" spans="27:27" ht="20.100000000000001" customHeight="1" x14ac:dyDescent="0.15">
      <c r="AA156" s="139"/>
    </row>
    <row r="158" spans="27:27" ht="20.100000000000001" customHeight="1" x14ac:dyDescent="0.15">
      <c r="AA158" s="74"/>
    </row>
    <row r="161" spans="27:27" ht="20.100000000000001" customHeight="1" x14ac:dyDescent="0.15">
      <c r="AA161" s="74"/>
    </row>
    <row r="162" spans="27:27" ht="20.100000000000001" customHeight="1" x14ac:dyDescent="0.15">
      <c r="AA162" s="74"/>
    </row>
    <row r="163" spans="27:27" ht="20.100000000000001" customHeight="1" x14ac:dyDescent="0.15">
      <c r="AA163" s="74"/>
    </row>
    <row r="164" spans="27:27" ht="20.100000000000001" customHeight="1" x14ac:dyDescent="0.15">
      <c r="AA164" s="74"/>
    </row>
    <row r="165" spans="27:27" ht="20.100000000000001" customHeight="1" x14ac:dyDescent="0.15">
      <c r="AA165" s="74"/>
    </row>
    <row r="169" spans="27:27" ht="20.100000000000001" customHeight="1" x14ac:dyDescent="0.15">
      <c r="AA169" s="74"/>
    </row>
    <row r="170" spans="27:27" ht="20.100000000000001" customHeight="1" x14ac:dyDescent="0.15">
      <c r="AA170" s="74"/>
    </row>
    <row r="174" spans="27:27" ht="20.100000000000001" customHeight="1" x14ac:dyDescent="0.15">
      <c r="AA174" s="74"/>
    </row>
    <row r="175" spans="27:27" ht="20.100000000000001" customHeight="1" x14ac:dyDescent="0.15">
      <c r="AA175" s="74"/>
    </row>
    <row r="176" spans="27:27" ht="20.100000000000001" customHeight="1" x14ac:dyDescent="0.15">
      <c r="AA176" s="74"/>
    </row>
    <row r="177" spans="27:27" ht="20.100000000000001" customHeight="1" x14ac:dyDescent="0.15">
      <c r="AA177" s="139"/>
    </row>
    <row r="178" spans="27:27" ht="20.100000000000001" customHeight="1" x14ac:dyDescent="0.15">
      <c r="AA178" s="72"/>
    </row>
    <row r="182" spans="27:27" ht="20.100000000000001" customHeight="1" x14ac:dyDescent="0.15">
      <c r="AA182" s="74"/>
    </row>
    <row r="184" spans="27:27" ht="20.100000000000001" customHeight="1" x14ac:dyDescent="0.15">
      <c r="AA184" s="72"/>
    </row>
    <row r="187" spans="27:27" ht="20.100000000000001" customHeight="1" x14ac:dyDescent="0.15">
      <c r="AA187" s="74"/>
    </row>
    <row r="190" spans="27:27" ht="20.100000000000001" customHeight="1" x14ac:dyDescent="0.15">
      <c r="AA190" s="72"/>
    </row>
    <row r="191" spans="27:27" ht="20.100000000000001" customHeight="1" x14ac:dyDescent="0.15">
      <c r="AA191" s="72"/>
    </row>
    <row r="192" spans="27:27" ht="20.100000000000001" customHeight="1" x14ac:dyDescent="0.15">
      <c r="AA192" s="72"/>
    </row>
    <row r="193" spans="27:27" ht="20.100000000000001" customHeight="1" x14ac:dyDescent="0.15">
      <c r="AA193" s="72"/>
    </row>
    <row r="194" spans="27:27" ht="20.100000000000001" customHeight="1" x14ac:dyDescent="0.15">
      <c r="AA194" s="72"/>
    </row>
    <row r="195" spans="27:27" ht="20.100000000000001" customHeight="1" x14ac:dyDescent="0.15">
      <c r="AA195" s="72"/>
    </row>
    <row r="196" spans="27:27" ht="20.100000000000001" customHeight="1" x14ac:dyDescent="0.15">
      <c r="AA196" s="72"/>
    </row>
    <row r="197" spans="27:27" ht="20.100000000000001" customHeight="1" x14ac:dyDescent="0.15">
      <c r="AA197" s="72"/>
    </row>
    <row r="198" spans="27:27" ht="20.100000000000001" customHeight="1" x14ac:dyDescent="0.15">
      <c r="AA198" s="72"/>
    </row>
    <row r="199" spans="27:27" ht="20.100000000000001" customHeight="1" x14ac:dyDescent="0.15">
      <c r="AA199" s="72"/>
    </row>
    <row r="200" spans="27:27" ht="20.100000000000001" customHeight="1" x14ac:dyDescent="0.15">
      <c r="AA200" s="139"/>
    </row>
    <row r="201" spans="27:27" ht="20.100000000000001" customHeight="1" x14ac:dyDescent="0.15">
      <c r="AA201" s="139"/>
    </row>
    <row r="202" spans="27:27" ht="20.100000000000001" customHeight="1" x14ac:dyDescent="0.15">
      <c r="AA202" s="72"/>
    </row>
    <row r="203" spans="27:27" ht="20.100000000000001" customHeight="1" x14ac:dyDescent="0.15">
      <c r="AA203" s="10"/>
    </row>
    <row r="204" spans="27:27" ht="20.100000000000001" customHeight="1" x14ac:dyDescent="0.15">
      <c r="AA204" s="10"/>
    </row>
    <row r="205" spans="27:27" ht="20.100000000000001" customHeight="1" x14ac:dyDescent="0.15">
      <c r="AA205" s="10"/>
    </row>
    <row r="206" spans="27:27" ht="20.100000000000001" customHeight="1" x14ac:dyDescent="0.15">
      <c r="AA206" s="72"/>
    </row>
    <row r="207" spans="27:27" ht="20.100000000000001" customHeight="1" x14ac:dyDescent="0.15">
      <c r="AA207" s="72"/>
    </row>
    <row r="208" spans="27:27" ht="20.100000000000001" customHeight="1" x14ac:dyDescent="0.15">
      <c r="AA208" s="72"/>
    </row>
    <row r="209" spans="27:27" ht="20.100000000000001" customHeight="1" x14ac:dyDescent="0.15">
      <c r="AA209" s="153"/>
    </row>
    <row r="210" spans="27:27" ht="20.100000000000001" customHeight="1" x14ac:dyDescent="0.15">
      <c r="AA210" s="153"/>
    </row>
    <row r="211" spans="27:27" ht="20.100000000000001" customHeight="1" x14ac:dyDescent="0.15">
      <c r="AA211" s="153"/>
    </row>
  </sheetData>
  <mergeCells count="314">
    <mergeCell ref="D86:X86"/>
    <mergeCell ref="C89:X89"/>
    <mergeCell ref="B59:C60"/>
    <mergeCell ref="D59:G59"/>
    <mergeCell ref="H59:I59"/>
    <mergeCell ref="K59:M59"/>
    <mergeCell ref="N59:O59"/>
    <mergeCell ref="P59:R59"/>
    <mergeCell ref="S59:T59"/>
    <mergeCell ref="U59:X59"/>
    <mergeCell ref="D60:X60"/>
    <mergeCell ref="P84:R84"/>
    <mergeCell ref="B85:C86"/>
    <mergeCell ref="D85:G85"/>
    <mergeCell ref="H85:I85"/>
    <mergeCell ref="K85:M85"/>
    <mergeCell ref="N85:O85"/>
    <mergeCell ref="P85:R85"/>
    <mergeCell ref="S85:T85"/>
    <mergeCell ref="U85:X85"/>
    <mergeCell ref="U82:X82"/>
    <mergeCell ref="B83:C83"/>
    <mergeCell ref="D83:G83"/>
    <mergeCell ref="H83:I83"/>
    <mergeCell ref="U44:X44"/>
    <mergeCell ref="B43:C43"/>
    <mergeCell ref="D43:G43"/>
    <mergeCell ref="H43:I43"/>
    <mergeCell ref="K43:M43"/>
    <mergeCell ref="N43:O43"/>
    <mergeCell ref="P43:R43"/>
    <mergeCell ref="S43:T43"/>
    <mergeCell ref="U43:X43"/>
    <mergeCell ref="B44:C44"/>
    <mergeCell ref="D44:G44"/>
    <mergeCell ref="H44:I44"/>
    <mergeCell ref="K44:M44"/>
    <mergeCell ref="B69:X69"/>
    <mergeCell ref="B73:C73"/>
    <mergeCell ref="D73:J73"/>
    <mergeCell ref="K73:M73"/>
    <mergeCell ref="U84:X84"/>
    <mergeCell ref="B84:C84"/>
    <mergeCell ref="D84:G84"/>
    <mergeCell ref="H84:I84"/>
    <mergeCell ref="K84:M84"/>
    <mergeCell ref="N84:O84"/>
    <mergeCell ref="S84:T84"/>
    <mergeCell ref="S82:T82"/>
    <mergeCell ref="S80:T80"/>
    <mergeCell ref="S78:T78"/>
    <mergeCell ref="A75:Y75"/>
    <mergeCell ref="B76:X76"/>
    <mergeCell ref="B77:C77"/>
    <mergeCell ref="D77:G77"/>
    <mergeCell ref="H77:J77"/>
    <mergeCell ref="K77:O77"/>
    <mergeCell ref="P77:T77"/>
    <mergeCell ref="U77:X77"/>
    <mergeCell ref="K83:M83"/>
    <mergeCell ref="N83:O83"/>
    <mergeCell ref="P83:R83"/>
    <mergeCell ref="S83:T83"/>
    <mergeCell ref="U83:X83"/>
    <mergeCell ref="B82:C82"/>
    <mergeCell ref="D82:G82"/>
    <mergeCell ref="H82:I82"/>
    <mergeCell ref="K82:M82"/>
    <mergeCell ref="N82:O82"/>
    <mergeCell ref="P82:R82"/>
    <mergeCell ref="U80:X80"/>
    <mergeCell ref="B81:C81"/>
    <mergeCell ref="D81:G81"/>
    <mergeCell ref="H81:I81"/>
    <mergeCell ref="K81:M81"/>
    <mergeCell ref="N81:O81"/>
    <mergeCell ref="P81:R81"/>
    <mergeCell ref="S81:T81"/>
    <mergeCell ref="U81:X81"/>
    <mergeCell ref="B80:C80"/>
    <mergeCell ref="D80:G80"/>
    <mergeCell ref="H80:I80"/>
    <mergeCell ref="K80:M80"/>
    <mergeCell ref="N80:O80"/>
    <mergeCell ref="P80:R80"/>
    <mergeCell ref="U78:X78"/>
    <mergeCell ref="B79:C79"/>
    <mergeCell ref="D79:G79"/>
    <mergeCell ref="H79:I79"/>
    <mergeCell ref="K79:M79"/>
    <mergeCell ref="N79:O79"/>
    <mergeCell ref="P79:R79"/>
    <mergeCell ref="S79:T79"/>
    <mergeCell ref="U79:X79"/>
    <mergeCell ref="B78:C78"/>
    <mergeCell ref="D78:G78"/>
    <mergeCell ref="H78:I78"/>
    <mergeCell ref="K78:M78"/>
    <mergeCell ref="N78:O78"/>
    <mergeCell ref="P78:R78"/>
    <mergeCell ref="N73:O73"/>
    <mergeCell ref="P73:R73"/>
    <mergeCell ref="S73:T73"/>
    <mergeCell ref="A70:Y70"/>
    <mergeCell ref="B71:X71"/>
    <mergeCell ref="B72:C72"/>
    <mergeCell ref="D72:J72"/>
    <mergeCell ref="K72:O72"/>
    <mergeCell ref="P72:T72"/>
    <mergeCell ref="U72:X72"/>
    <mergeCell ref="U73:X73"/>
    <mergeCell ref="S67:T67"/>
    <mergeCell ref="U67:X67"/>
    <mergeCell ref="B67:C67"/>
    <mergeCell ref="D67:G67"/>
    <mergeCell ref="H67:I67"/>
    <mergeCell ref="K67:M67"/>
    <mergeCell ref="N67:O67"/>
    <mergeCell ref="P67:R67"/>
    <mergeCell ref="B66:C66"/>
    <mergeCell ref="B63:X63"/>
    <mergeCell ref="B64:C64"/>
    <mergeCell ref="D64:J64"/>
    <mergeCell ref="K64:O64"/>
    <mergeCell ref="P64:T64"/>
    <mergeCell ref="U64:X64"/>
    <mergeCell ref="S65:T65"/>
    <mergeCell ref="U65:X65"/>
    <mergeCell ref="D66:G66"/>
    <mergeCell ref="H66:I66"/>
    <mergeCell ref="K66:M66"/>
    <mergeCell ref="N66:O66"/>
    <mergeCell ref="P66:R66"/>
    <mergeCell ref="S66:T66"/>
    <mergeCell ref="U66:X66"/>
    <mergeCell ref="B65:C65"/>
    <mergeCell ref="D65:G65"/>
    <mergeCell ref="H65:I65"/>
    <mergeCell ref="K65:M65"/>
    <mergeCell ref="N65:O65"/>
    <mergeCell ref="P65:R65"/>
    <mergeCell ref="U18:X19"/>
    <mergeCell ref="U51:X51"/>
    <mergeCell ref="S52:T52"/>
    <mergeCell ref="U52:X52"/>
    <mergeCell ref="B52:C52"/>
    <mergeCell ref="D52:G52"/>
    <mergeCell ref="H52:I52"/>
    <mergeCell ref="K52:M52"/>
    <mergeCell ref="N52:O52"/>
    <mergeCell ref="P52:R52"/>
    <mergeCell ref="D32:G32"/>
    <mergeCell ref="B33:C34"/>
    <mergeCell ref="D33:G33"/>
    <mergeCell ref="B27:X27"/>
    <mergeCell ref="U29:X29"/>
    <mergeCell ref="U30:X30"/>
    <mergeCell ref="U31:X31"/>
    <mergeCell ref="U32:X32"/>
    <mergeCell ref="B30:C30"/>
    <mergeCell ref="S33:T33"/>
    <mergeCell ref="H32:I32"/>
    <mergeCell ref="K32:M32"/>
    <mergeCell ref="B31:C31"/>
    <mergeCell ref="D31:G31"/>
    <mergeCell ref="H51:J51"/>
    <mergeCell ref="K51:O51"/>
    <mergeCell ref="P51:T51"/>
    <mergeCell ref="A25:Y25"/>
    <mergeCell ref="B26:X26"/>
    <mergeCell ref="N32:O32"/>
    <mergeCell ref="P32:R32"/>
    <mergeCell ref="S32:T32"/>
    <mergeCell ref="U33:X33"/>
    <mergeCell ref="B29:C29"/>
    <mergeCell ref="B28:C28"/>
    <mergeCell ref="D28:G28"/>
    <mergeCell ref="H28:J28"/>
    <mergeCell ref="K28:O28"/>
    <mergeCell ref="P28:T28"/>
    <mergeCell ref="U28:X28"/>
    <mergeCell ref="S31:T31"/>
    <mergeCell ref="B32:C32"/>
    <mergeCell ref="B45:C46"/>
    <mergeCell ref="D45:G45"/>
    <mergeCell ref="H45:I45"/>
    <mergeCell ref="K45:M45"/>
    <mergeCell ref="N45:O45"/>
    <mergeCell ref="P45:R45"/>
    <mergeCell ref="D30:G30"/>
    <mergeCell ref="H30:I30"/>
    <mergeCell ref="K30:M30"/>
    <mergeCell ref="N30:O30"/>
    <mergeCell ref="P30:R30"/>
    <mergeCell ref="S30:T30"/>
    <mergeCell ref="D20:G20"/>
    <mergeCell ref="B18:C20"/>
    <mergeCell ref="H33:I33"/>
    <mergeCell ref="P18:R18"/>
    <mergeCell ref="S18:T19"/>
    <mergeCell ref="J15:J16"/>
    <mergeCell ref="K15:M16"/>
    <mergeCell ref="P19:R19"/>
    <mergeCell ref="D29:G29"/>
    <mergeCell ref="H29:I29"/>
    <mergeCell ref="K29:M29"/>
    <mergeCell ref="N29:O29"/>
    <mergeCell ref="P29:R29"/>
    <mergeCell ref="S29:T29"/>
    <mergeCell ref="A1:Y1"/>
    <mergeCell ref="B5:D5"/>
    <mergeCell ref="M5:O5"/>
    <mergeCell ref="P5:X5"/>
    <mergeCell ref="B7:D8"/>
    <mergeCell ref="M7:O8"/>
    <mergeCell ref="E5:K5"/>
    <mergeCell ref="P7:X8"/>
    <mergeCell ref="E7:F8"/>
    <mergeCell ref="G7:K8"/>
    <mergeCell ref="A11:Y11"/>
    <mergeCell ref="B12:X12"/>
    <mergeCell ref="B14:C14"/>
    <mergeCell ref="D14:G14"/>
    <mergeCell ref="H14:J14"/>
    <mergeCell ref="K14:O14"/>
    <mergeCell ref="P14:T14"/>
    <mergeCell ref="U14:X14"/>
    <mergeCell ref="H31:I31"/>
    <mergeCell ref="B13:X13"/>
    <mergeCell ref="P15:R15"/>
    <mergeCell ref="S15:T16"/>
    <mergeCell ref="U15:X16"/>
    <mergeCell ref="P16:R16"/>
    <mergeCell ref="D18:G19"/>
    <mergeCell ref="H18:I19"/>
    <mergeCell ref="J18:J19"/>
    <mergeCell ref="K18:M19"/>
    <mergeCell ref="N18:O19"/>
    <mergeCell ref="N15:O16"/>
    <mergeCell ref="D17:G17"/>
    <mergeCell ref="B15:C17"/>
    <mergeCell ref="D15:G16"/>
    <mergeCell ref="H15:I16"/>
    <mergeCell ref="B42:C42"/>
    <mergeCell ref="D42:G42"/>
    <mergeCell ref="H42:I42"/>
    <mergeCell ref="K42:M42"/>
    <mergeCell ref="N42:O42"/>
    <mergeCell ref="P42:R42"/>
    <mergeCell ref="K31:M31"/>
    <mergeCell ref="N31:O31"/>
    <mergeCell ref="P31:R31"/>
    <mergeCell ref="A38:Y38"/>
    <mergeCell ref="K33:M33"/>
    <mergeCell ref="D34:X34"/>
    <mergeCell ref="S42:T42"/>
    <mergeCell ref="S41:T41"/>
    <mergeCell ref="U41:X41"/>
    <mergeCell ref="B41:C41"/>
    <mergeCell ref="D41:G41"/>
    <mergeCell ref="H41:I41"/>
    <mergeCell ref="K41:M41"/>
    <mergeCell ref="N41:O41"/>
    <mergeCell ref="P41:R41"/>
    <mergeCell ref="N33:O33"/>
    <mergeCell ref="P33:R33"/>
    <mergeCell ref="B54:X54"/>
    <mergeCell ref="B55:C55"/>
    <mergeCell ref="D55:G55"/>
    <mergeCell ref="H55:J55"/>
    <mergeCell ref="K55:O55"/>
    <mergeCell ref="P55:T55"/>
    <mergeCell ref="U55:X55"/>
    <mergeCell ref="B39:X39"/>
    <mergeCell ref="B40:C40"/>
    <mergeCell ref="D40:G40"/>
    <mergeCell ref="H40:J40"/>
    <mergeCell ref="K40:O40"/>
    <mergeCell ref="P40:T40"/>
    <mergeCell ref="U40:X40"/>
    <mergeCell ref="U42:X42"/>
    <mergeCell ref="N44:O44"/>
    <mergeCell ref="P44:R44"/>
    <mergeCell ref="B50:X50"/>
    <mergeCell ref="S44:T44"/>
    <mergeCell ref="S45:T45"/>
    <mergeCell ref="U45:X45"/>
    <mergeCell ref="D46:X46"/>
    <mergeCell ref="B51:C51"/>
    <mergeCell ref="D51:G51"/>
    <mergeCell ref="B56:C56"/>
    <mergeCell ref="D56:G56"/>
    <mergeCell ref="H56:I56"/>
    <mergeCell ref="K56:M56"/>
    <mergeCell ref="N56:O56"/>
    <mergeCell ref="P56:R56"/>
    <mergeCell ref="S56:T56"/>
    <mergeCell ref="U56:X56"/>
    <mergeCell ref="P57:R57"/>
    <mergeCell ref="S57:T57"/>
    <mergeCell ref="U57:X57"/>
    <mergeCell ref="B58:C58"/>
    <mergeCell ref="D58:G58"/>
    <mergeCell ref="H58:I58"/>
    <mergeCell ref="K58:M58"/>
    <mergeCell ref="N58:O58"/>
    <mergeCell ref="P58:R58"/>
    <mergeCell ref="S58:T58"/>
    <mergeCell ref="U58:X58"/>
    <mergeCell ref="B57:C57"/>
    <mergeCell ref="D57:G57"/>
    <mergeCell ref="H57:I57"/>
    <mergeCell ref="K57:M57"/>
    <mergeCell ref="N57:O57"/>
  </mergeCells>
  <phoneticPr fontId="1"/>
  <dataValidations count="2">
    <dataValidation type="list" allowBlank="1" showInputMessage="1" showErrorMessage="1" sqref="B36 B62 K62 K36" xr:uid="{00000000-0002-0000-0100-000000000000}">
      <formula1>$Z$1:$Z$2</formula1>
    </dataValidation>
    <dataValidation type="list" allowBlank="1" showInputMessage="1" showErrorMessage="1" sqref="H17 H20" xr:uid="{00000000-0002-0000-0100-000001000000}">
      <formula1>$AA$1:$AA$4</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rowBreaks count="3" manualBreakCount="3">
    <brk id="10" max="16383" man="1"/>
    <brk id="37" max="16383" man="1"/>
    <brk id="6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E247"/>
  <sheetViews>
    <sheetView zoomScale="85" zoomScaleNormal="85" workbookViewId="0">
      <pane xSplit="4" ySplit="5" topLeftCell="CJ6" activePane="bottomRight" state="frozen"/>
      <selection pane="topRight" activeCell="G1" sqref="G1"/>
      <selection pane="bottomLeft" activeCell="A7" sqref="A7"/>
      <selection pane="bottomRight" activeCell="CL1" sqref="CL1:CO1048576"/>
    </sheetView>
  </sheetViews>
  <sheetFormatPr defaultColWidth="9" defaultRowHeight="13.5" x14ac:dyDescent="0.15"/>
  <cols>
    <col min="1" max="1" width="25.625" style="98" customWidth="1"/>
    <col min="2" max="2" width="8.625" style="101" customWidth="1"/>
    <col min="3" max="3" width="9.125" style="101" customWidth="1"/>
    <col min="4" max="7" width="9.125" style="100" customWidth="1"/>
    <col min="8" max="9" width="9.125" style="102" customWidth="1"/>
    <col min="10" max="11" width="9.125" style="100" customWidth="1"/>
    <col min="12" max="13" width="9.125" style="102" customWidth="1"/>
    <col min="14" max="23" width="9" style="100"/>
    <col min="24" max="25" width="9.125" style="100" customWidth="1"/>
    <col min="26" max="28" width="9.125" style="102" customWidth="1"/>
    <col min="29" max="30" width="9.125" style="100" customWidth="1"/>
    <col min="31" max="32" width="9.125" style="102" customWidth="1"/>
    <col min="33" max="35" width="9.125" style="100" customWidth="1"/>
    <col min="36" max="44" width="9" style="100"/>
    <col min="45" max="46" width="9.125" style="100" customWidth="1"/>
    <col min="47" max="49" width="9.125" style="102" customWidth="1"/>
    <col min="50" max="51" width="9.125" style="100" customWidth="1"/>
    <col min="52" max="53" width="9.125" style="102" customWidth="1"/>
    <col min="54" max="56" width="9.125" style="100" customWidth="1"/>
    <col min="57" max="58" width="9.125" style="102" customWidth="1"/>
    <col min="59" max="60" width="9.125" style="100" customWidth="1"/>
    <col min="61" max="65" width="9" style="100"/>
    <col min="66" max="67" width="9.125" style="100" customWidth="1"/>
    <col min="68" max="70" width="9.125" style="102" customWidth="1"/>
    <col min="71" max="72" width="9.125" style="100" customWidth="1"/>
    <col min="73" max="74" width="9.125" style="102" customWidth="1"/>
    <col min="75" max="77" width="9.125" style="100" customWidth="1"/>
    <col min="78" max="82" width="9" style="100"/>
    <col min="83" max="84" width="9.125" style="100" customWidth="1"/>
    <col min="85" max="87" width="9.125" style="102" customWidth="1"/>
    <col min="88" max="89" width="9.125" style="100" customWidth="1"/>
    <col min="90" max="91" width="9.125" style="102" customWidth="1"/>
    <col min="92" max="93" width="9.125" style="100" customWidth="1"/>
    <col min="94" max="102" width="9" style="100"/>
    <col min="103" max="104" width="9.125" style="100" customWidth="1"/>
    <col min="105" max="105" width="9.125" style="102" customWidth="1"/>
    <col min="106" max="114" width="9" style="100"/>
    <col min="115" max="116" width="9.125" style="100" customWidth="1"/>
    <col min="117" max="119" width="9.125" style="102" customWidth="1"/>
    <col min="120" max="121" width="9.125" style="100" customWidth="1"/>
    <col min="122" max="123" width="9.125" style="102" customWidth="1"/>
    <col min="124" max="126" width="9.125" style="100" customWidth="1"/>
    <col min="127" max="16384" width="9" style="100"/>
  </cols>
  <sheetData>
    <row r="1" spans="1:126" x14ac:dyDescent="0.15">
      <c r="A1" s="98">
        <v>1</v>
      </c>
      <c r="B1" s="98">
        <v>2</v>
      </c>
      <c r="C1" s="98">
        <v>3</v>
      </c>
      <c r="D1" s="98">
        <v>4</v>
      </c>
      <c r="E1" s="98">
        <v>5</v>
      </c>
      <c r="F1" s="98">
        <v>6</v>
      </c>
      <c r="G1" s="98">
        <v>7</v>
      </c>
      <c r="H1" s="98">
        <v>8</v>
      </c>
      <c r="I1" s="98">
        <v>9</v>
      </c>
      <c r="J1" s="98">
        <v>10</v>
      </c>
      <c r="K1" s="98">
        <v>11</v>
      </c>
      <c r="L1" s="98">
        <v>12</v>
      </c>
      <c r="M1" s="98">
        <v>13</v>
      </c>
      <c r="N1" s="98">
        <v>14</v>
      </c>
      <c r="O1" s="98">
        <v>15</v>
      </c>
      <c r="P1" s="98">
        <v>16</v>
      </c>
      <c r="Q1" s="98">
        <v>17</v>
      </c>
      <c r="R1" s="98">
        <v>18</v>
      </c>
      <c r="S1" s="98">
        <v>19</v>
      </c>
      <c r="T1" s="98">
        <v>20</v>
      </c>
      <c r="U1" s="98">
        <v>21</v>
      </c>
      <c r="V1" s="98">
        <v>22</v>
      </c>
      <c r="W1" s="98">
        <v>23</v>
      </c>
      <c r="X1" s="98">
        <v>24</v>
      </c>
      <c r="Y1" s="98">
        <v>25</v>
      </c>
      <c r="Z1" s="98">
        <v>26</v>
      </c>
      <c r="AA1" s="98">
        <v>27</v>
      </c>
      <c r="AB1" s="98">
        <v>28</v>
      </c>
      <c r="AC1" s="98">
        <v>29</v>
      </c>
      <c r="AD1" s="98">
        <v>30</v>
      </c>
      <c r="AE1" s="98">
        <v>31</v>
      </c>
      <c r="AF1" s="98">
        <v>32</v>
      </c>
      <c r="AG1" s="98">
        <v>33</v>
      </c>
      <c r="AH1" s="98">
        <v>34</v>
      </c>
      <c r="AI1" s="98">
        <v>35</v>
      </c>
      <c r="AJ1" s="98">
        <v>36</v>
      </c>
      <c r="AK1" s="98">
        <v>37</v>
      </c>
      <c r="AL1" s="98">
        <v>38</v>
      </c>
      <c r="AM1" s="98">
        <v>39</v>
      </c>
      <c r="AN1" s="98">
        <v>40</v>
      </c>
      <c r="AO1" s="98">
        <v>41</v>
      </c>
      <c r="AP1" s="98">
        <v>42</v>
      </c>
      <c r="AQ1" s="98">
        <v>43</v>
      </c>
      <c r="AR1" s="98">
        <v>44</v>
      </c>
      <c r="AS1" s="98">
        <v>45</v>
      </c>
      <c r="AT1" s="98">
        <v>46</v>
      </c>
      <c r="AU1" s="98">
        <v>47</v>
      </c>
      <c r="AV1" s="98">
        <v>48</v>
      </c>
      <c r="AW1" s="98">
        <v>49</v>
      </c>
      <c r="AX1" s="98">
        <v>50</v>
      </c>
      <c r="AY1" s="98">
        <v>51</v>
      </c>
      <c r="AZ1" s="98">
        <v>52</v>
      </c>
      <c r="BA1" s="98">
        <v>53</v>
      </c>
      <c r="BB1" s="98">
        <v>54</v>
      </c>
      <c r="BC1" s="98">
        <v>55</v>
      </c>
      <c r="BD1" s="98">
        <v>56</v>
      </c>
      <c r="BE1" s="98">
        <v>57</v>
      </c>
      <c r="BF1" s="98">
        <v>58</v>
      </c>
      <c r="BG1" s="98">
        <v>59</v>
      </c>
      <c r="BH1" s="98">
        <v>60</v>
      </c>
      <c r="BI1" s="98">
        <v>61</v>
      </c>
      <c r="BJ1" s="98">
        <v>62</v>
      </c>
      <c r="BK1" s="98">
        <v>63</v>
      </c>
      <c r="BL1" s="98">
        <v>64</v>
      </c>
      <c r="BM1" s="98">
        <v>65</v>
      </c>
      <c r="BN1" s="98">
        <v>66</v>
      </c>
      <c r="BO1" s="98">
        <v>67</v>
      </c>
      <c r="BP1" s="98">
        <v>68</v>
      </c>
      <c r="BQ1" s="98">
        <v>69</v>
      </c>
      <c r="BR1" s="98">
        <v>70</v>
      </c>
      <c r="BS1" s="98">
        <v>71</v>
      </c>
      <c r="BT1" s="98">
        <v>72</v>
      </c>
      <c r="BU1" s="98">
        <v>73</v>
      </c>
      <c r="BV1" s="98">
        <v>74</v>
      </c>
      <c r="BW1" s="98">
        <v>75</v>
      </c>
      <c r="BX1" s="98">
        <v>76</v>
      </c>
      <c r="BY1" s="98">
        <v>77</v>
      </c>
      <c r="BZ1" s="98">
        <v>78</v>
      </c>
      <c r="CA1" s="98">
        <v>79</v>
      </c>
      <c r="CB1" s="98">
        <v>80</v>
      </c>
      <c r="CC1" s="98">
        <v>81</v>
      </c>
      <c r="CD1" s="98">
        <v>82</v>
      </c>
      <c r="CE1" s="98">
        <v>83</v>
      </c>
      <c r="CF1" s="98">
        <v>84</v>
      </c>
      <c r="CG1" s="98">
        <v>85</v>
      </c>
      <c r="CH1" s="98">
        <v>86</v>
      </c>
      <c r="CI1" s="98">
        <v>87</v>
      </c>
      <c r="CJ1" s="98">
        <v>88</v>
      </c>
      <c r="CK1" s="98">
        <v>89</v>
      </c>
      <c r="CL1" s="98">
        <v>90</v>
      </c>
      <c r="CM1" s="98">
        <v>91</v>
      </c>
      <c r="CN1" s="98">
        <v>92</v>
      </c>
      <c r="CO1" s="98">
        <v>93</v>
      </c>
      <c r="CP1" s="98">
        <v>94</v>
      </c>
      <c r="CQ1" s="98">
        <v>95</v>
      </c>
      <c r="CR1" s="98">
        <v>96</v>
      </c>
      <c r="CS1" s="98">
        <v>97</v>
      </c>
      <c r="CT1" s="98">
        <v>98</v>
      </c>
      <c r="CU1" s="98">
        <v>99</v>
      </c>
      <c r="CV1" s="98">
        <v>100</v>
      </c>
      <c r="CW1" s="98">
        <v>101</v>
      </c>
      <c r="CX1" s="98">
        <v>102</v>
      </c>
      <c r="CY1" s="98">
        <v>103</v>
      </c>
      <c r="CZ1" s="98">
        <v>104</v>
      </c>
      <c r="DA1" s="98">
        <v>105</v>
      </c>
      <c r="DB1" s="98">
        <v>106</v>
      </c>
      <c r="DC1" s="98">
        <v>107</v>
      </c>
      <c r="DD1" s="98">
        <v>108</v>
      </c>
      <c r="DE1" s="98">
        <v>109</v>
      </c>
      <c r="DF1" s="98">
        <v>110</v>
      </c>
      <c r="DG1" s="98">
        <v>111</v>
      </c>
      <c r="DH1" s="98">
        <v>112</v>
      </c>
      <c r="DI1" s="98">
        <v>113</v>
      </c>
      <c r="DJ1" s="98">
        <v>114</v>
      </c>
      <c r="DK1" s="98">
        <v>115</v>
      </c>
      <c r="DL1" s="98">
        <v>116</v>
      </c>
      <c r="DM1" s="98">
        <v>117</v>
      </c>
      <c r="DN1" s="98">
        <v>118</v>
      </c>
      <c r="DO1" s="98">
        <v>119</v>
      </c>
      <c r="DP1" s="98">
        <v>120</v>
      </c>
      <c r="DQ1" s="98">
        <v>121</v>
      </c>
      <c r="DR1" s="98">
        <v>122</v>
      </c>
      <c r="DS1" s="98">
        <v>123</v>
      </c>
      <c r="DT1" s="98">
        <v>124</v>
      </c>
      <c r="DU1" s="98">
        <v>125</v>
      </c>
      <c r="DV1" s="98">
        <v>126</v>
      </c>
    </row>
    <row r="2" spans="1:126" ht="19.5" customHeight="1" x14ac:dyDescent="0.15">
      <c r="B2" s="99"/>
      <c r="C2" s="99"/>
      <c r="D2" s="99"/>
      <c r="E2" s="329" t="s">
        <v>236</v>
      </c>
      <c r="F2" s="330"/>
      <c r="G2" s="330"/>
      <c r="H2" s="330"/>
      <c r="I2" s="338"/>
      <c r="J2" s="329" t="s">
        <v>228</v>
      </c>
      <c r="K2" s="330"/>
      <c r="L2" s="330"/>
      <c r="M2" s="330"/>
      <c r="N2" s="338"/>
      <c r="O2" s="329" t="s">
        <v>332</v>
      </c>
      <c r="P2" s="330"/>
      <c r="Q2" s="330"/>
      <c r="R2" s="330"/>
      <c r="S2" s="329" t="s">
        <v>302</v>
      </c>
      <c r="T2" s="330"/>
      <c r="U2" s="330"/>
      <c r="V2" s="330"/>
      <c r="W2" s="329" t="s">
        <v>238</v>
      </c>
      <c r="X2" s="330"/>
      <c r="Y2" s="330"/>
      <c r="Z2" s="330"/>
      <c r="AA2" s="329" t="s">
        <v>233</v>
      </c>
      <c r="AB2" s="330"/>
      <c r="AC2" s="330"/>
      <c r="AD2" s="330"/>
      <c r="AE2" s="329" t="s">
        <v>333</v>
      </c>
      <c r="AF2" s="330"/>
      <c r="AG2" s="330"/>
      <c r="AH2" s="330"/>
      <c r="AI2" s="330"/>
      <c r="AJ2" s="329" t="s">
        <v>334</v>
      </c>
      <c r="AK2" s="330"/>
      <c r="AL2" s="330"/>
      <c r="AM2" s="330"/>
      <c r="AN2" s="329" t="s">
        <v>303</v>
      </c>
      <c r="AO2" s="330"/>
      <c r="AP2" s="330"/>
      <c r="AQ2" s="330"/>
      <c r="AR2" s="329" t="s">
        <v>304</v>
      </c>
      <c r="AS2" s="330"/>
      <c r="AT2" s="330"/>
      <c r="AU2" s="330"/>
      <c r="AV2" s="329" t="s">
        <v>234</v>
      </c>
      <c r="AW2" s="330"/>
      <c r="AX2" s="330"/>
      <c r="AY2" s="330"/>
      <c r="AZ2" s="329" t="s">
        <v>335</v>
      </c>
      <c r="BA2" s="330"/>
      <c r="BB2" s="330"/>
      <c r="BC2" s="330"/>
      <c r="BD2" s="330"/>
      <c r="BE2" s="329" t="s">
        <v>338</v>
      </c>
      <c r="BF2" s="330"/>
      <c r="BG2" s="330"/>
      <c r="BH2" s="330"/>
      <c r="BI2" s="329" t="s">
        <v>340</v>
      </c>
      <c r="BJ2" s="330"/>
      <c r="BK2" s="330"/>
      <c r="BL2" s="330"/>
      <c r="BM2" s="329" t="s">
        <v>235</v>
      </c>
      <c r="BN2" s="330"/>
      <c r="BO2" s="330"/>
      <c r="BP2" s="330"/>
      <c r="BQ2" s="329" t="s">
        <v>241</v>
      </c>
      <c r="BR2" s="330"/>
      <c r="BS2" s="330"/>
      <c r="BT2" s="330"/>
      <c r="BU2" s="329" t="s">
        <v>341</v>
      </c>
      <c r="BV2" s="330"/>
      <c r="BW2" s="330"/>
      <c r="BX2" s="330"/>
      <c r="BY2" s="330"/>
      <c r="BZ2" s="329" t="s">
        <v>345</v>
      </c>
      <c r="CA2" s="330"/>
      <c r="CB2" s="330"/>
      <c r="CC2" s="330"/>
      <c r="CD2" s="329" t="s">
        <v>264</v>
      </c>
      <c r="CE2" s="330"/>
      <c r="CF2" s="330"/>
      <c r="CG2" s="330"/>
      <c r="CH2" s="329" t="s">
        <v>307</v>
      </c>
      <c r="CI2" s="330"/>
      <c r="CJ2" s="330"/>
      <c r="CK2" s="330"/>
      <c r="CL2" s="329" t="s">
        <v>349</v>
      </c>
      <c r="CM2" s="330"/>
      <c r="CN2" s="330"/>
      <c r="CO2" s="330"/>
      <c r="CP2" s="329" t="s">
        <v>351</v>
      </c>
      <c r="CQ2" s="330"/>
      <c r="CR2" s="330"/>
      <c r="CS2" s="330"/>
      <c r="CT2" s="329" t="s">
        <v>310</v>
      </c>
      <c r="CU2" s="330"/>
      <c r="CV2" s="330"/>
      <c r="CW2" s="330"/>
      <c r="CX2" s="329" t="s">
        <v>311</v>
      </c>
      <c r="CY2" s="330"/>
      <c r="CZ2" s="330"/>
      <c r="DA2" s="330"/>
      <c r="DB2" s="329" t="s">
        <v>312</v>
      </c>
      <c r="DC2" s="330"/>
      <c r="DD2" s="330"/>
      <c r="DE2" s="330"/>
      <c r="DF2" s="329" t="s">
        <v>313</v>
      </c>
      <c r="DG2" s="330"/>
      <c r="DH2" s="330"/>
      <c r="DI2" s="330"/>
      <c r="DJ2" s="329" t="s">
        <v>314</v>
      </c>
      <c r="DK2" s="330"/>
      <c r="DL2" s="330"/>
      <c r="DM2" s="330"/>
      <c r="DN2" s="329" t="s">
        <v>315</v>
      </c>
      <c r="DO2" s="330"/>
      <c r="DP2" s="330"/>
      <c r="DQ2" s="330"/>
      <c r="DR2" s="337" t="s">
        <v>352</v>
      </c>
      <c r="DS2" s="337"/>
      <c r="DT2" s="337"/>
      <c r="DU2" s="337"/>
      <c r="DV2" s="337"/>
    </row>
    <row r="3" spans="1:126" s="156" customFormat="1" ht="19.5" customHeight="1" x14ac:dyDescent="0.15">
      <c r="A3" s="331" t="s">
        <v>267</v>
      </c>
      <c r="B3" s="333" t="s">
        <v>268</v>
      </c>
      <c r="C3" s="336" t="s">
        <v>269</v>
      </c>
      <c r="D3" s="336" t="s">
        <v>270</v>
      </c>
      <c r="E3" s="321" t="s">
        <v>328</v>
      </c>
      <c r="F3" s="322"/>
      <c r="G3" s="322"/>
      <c r="H3" s="322"/>
      <c r="I3" s="323"/>
      <c r="J3" s="321" t="s">
        <v>329</v>
      </c>
      <c r="K3" s="322"/>
      <c r="L3" s="322"/>
      <c r="M3" s="322"/>
      <c r="N3" s="323"/>
      <c r="O3" s="321" t="s">
        <v>330</v>
      </c>
      <c r="P3" s="322"/>
      <c r="Q3" s="322"/>
      <c r="R3" s="322"/>
      <c r="S3" s="321" t="s">
        <v>286</v>
      </c>
      <c r="T3" s="322"/>
      <c r="U3" s="322"/>
      <c r="V3" s="323"/>
      <c r="W3" s="321" t="s">
        <v>287</v>
      </c>
      <c r="X3" s="322"/>
      <c r="Y3" s="322"/>
      <c r="Z3" s="323"/>
      <c r="AA3" s="324" t="s">
        <v>288</v>
      </c>
      <c r="AB3" s="322"/>
      <c r="AC3" s="322"/>
      <c r="AD3" s="323"/>
      <c r="AE3" s="324" t="s">
        <v>331</v>
      </c>
      <c r="AF3" s="322"/>
      <c r="AG3" s="322"/>
      <c r="AH3" s="322"/>
      <c r="AI3" s="322"/>
      <c r="AJ3" s="321" t="s">
        <v>336</v>
      </c>
      <c r="AK3" s="322"/>
      <c r="AL3" s="322"/>
      <c r="AM3" s="322"/>
      <c r="AN3" s="321" t="s">
        <v>337</v>
      </c>
      <c r="AO3" s="322"/>
      <c r="AP3" s="322"/>
      <c r="AQ3" s="323"/>
      <c r="AR3" s="321" t="s">
        <v>224</v>
      </c>
      <c r="AS3" s="322"/>
      <c r="AT3" s="322"/>
      <c r="AU3" s="323"/>
      <c r="AV3" s="324" t="s">
        <v>218</v>
      </c>
      <c r="AW3" s="322"/>
      <c r="AX3" s="322"/>
      <c r="AY3" s="323"/>
      <c r="AZ3" s="324" t="s">
        <v>331</v>
      </c>
      <c r="BA3" s="322"/>
      <c r="BB3" s="322"/>
      <c r="BC3" s="322"/>
      <c r="BD3" s="322"/>
      <c r="BE3" s="324" t="s">
        <v>339</v>
      </c>
      <c r="BF3" s="322"/>
      <c r="BG3" s="322"/>
      <c r="BH3" s="322"/>
      <c r="BI3" s="321" t="s">
        <v>342</v>
      </c>
      <c r="BJ3" s="322"/>
      <c r="BK3" s="322"/>
      <c r="BL3" s="323"/>
      <c r="BM3" s="321" t="s">
        <v>343</v>
      </c>
      <c r="BN3" s="322"/>
      <c r="BO3" s="322"/>
      <c r="BP3" s="323"/>
      <c r="BQ3" s="324" t="s">
        <v>344</v>
      </c>
      <c r="BR3" s="322"/>
      <c r="BS3" s="322"/>
      <c r="BT3" s="323"/>
      <c r="BU3" s="324" t="s">
        <v>331</v>
      </c>
      <c r="BV3" s="322"/>
      <c r="BW3" s="322"/>
      <c r="BX3" s="322"/>
      <c r="BY3" s="322"/>
      <c r="BZ3" s="321" t="s">
        <v>346</v>
      </c>
      <c r="CA3" s="322"/>
      <c r="CB3" s="322"/>
      <c r="CC3" s="323"/>
      <c r="CD3" s="321" t="s">
        <v>347</v>
      </c>
      <c r="CE3" s="322"/>
      <c r="CF3" s="322"/>
      <c r="CG3" s="323"/>
      <c r="CH3" s="324" t="s">
        <v>348</v>
      </c>
      <c r="CI3" s="322"/>
      <c r="CJ3" s="322"/>
      <c r="CK3" s="323"/>
      <c r="CL3" s="324" t="s">
        <v>350</v>
      </c>
      <c r="CM3" s="322"/>
      <c r="CN3" s="322"/>
      <c r="CO3" s="323"/>
      <c r="CP3" s="321" t="s">
        <v>353</v>
      </c>
      <c r="CQ3" s="322"/>
      <c r="CR3" s="322"/>
      <c r="CS3" s="322"/>
      <c r="CT3" s="321" t="s">
        <v>354</v>
      </c>
      <c r="CU3" s="322"/>
      <c r="CV3" s="322"/>
      <c r="CW3" s="323"/>
      <c r="CX3" s="321" t="s">
        <v>355</v>
      </c>
      <c r="CY3" s="322"/>
      <c r="CZ3" s="322"/>
      <c r="DA3" s="323"/>
      <c r="DB3" s="321" t="s">
        <v>356</v>
      </c>
      <c r="DC3" s="322"/>
      <c r="DD3" s="322"/>
      <c r="DE3" s="322"/>
      <c r="DF3" s="321" t="s">
        <v>357</v>
      </c>
      <c r="DG3" s="322"/>
      <c r="DH3" s="322"/>
      <c r="DI3" s="323"/>
      <c r="DJ3" s="321" t="s">
        <v>358</v>
      </c>
      <c r="DK3" s="322"/>
      <c r="DL3" s="322"/>
      <c r="DM3" s="323"/>
      <c r="DN3" s="324" t="s">
        <v>359</v>
      </c>
      <c r="DO3" s="322"/>
      <c r="DP3" s="322"/>
      <c r="DQ3" s="323"/>
      <c r="DR3" s="327" t="s">
        <v>331</v>
      </c>
      <c r="DS3" s="328"/>
      <c r="DT3" s="328"/>
      <c r="DU3" s="328"/>
      <c r="DV3" s="328"/>
    </row>
    <row r="4" spans="1:126" ht="14.25" customHeight="1" x14ac:dyDescent="0.15">
      <c r="A4" s="331"/>
      <c r="B4" s="334"/>
      <c r="C4" s="336"/>
      <c r="D4" s="336"/>
      <c r="E4" s="325" t="s">
        <v>325</v>
      </c>
      <c r="F4" s="326" t="s">
        <v>271</v>
      </c>
      <c r="G4" s="326" t="s">
        <v>272</v>
      </c>
      <c r="H4" s="320" t="s">
        <v>273</v>
      </c>
      <c r="I4" s="320" t="s">
        <v>326</v>
      </c>
      <c r="J4" s="325" t="s">
        <v>325</v>
      </c>
      <c r="K4" s="326" t="s">
        <v>271</v>
      </c>
      <c r="L4" s="326" t="s">
        <v>272</v>
      </c>
      <c r="M4" s="320" t="s">
        <v>273</v>
      </c>
      <c r="N4" s="320" t="s">
        <v>326</v>
      </c>
      <c r="O4" s="325" t="s">
        <v>325</v>
      </c>
      <c r="P4" s="326" t="s">
        <v>271</v>
      </c>
      <c r="Q4" s="326" t="s">
        <v>272</v>
      </c>
      <c r="R4" s="320" t="s">
        <v>273</v>
      </c>
      <c r="S4" s="325" t="s">
        <v>325</v>
      </c>
      <c r="T4" s="326" t="s">
        <v>271</v>
      </c>
      <c r="U4" s="326" t="s">
        <v>272</v>
      </c>
      <c r="V4" s="320" t="s">
        <v>273</v>
      </c>
      <c r="W4" s="325" t="s">
        <v>325</v>
      </c>
      <c r="X4" s="326" t="s">
        <v>271</v>
      </c>
      <c r="Y4" s="326" t="s">
        <v>272</v>
      </c>
      <c r="Z4" s="320" t="s">
        <v>273</v>
      </c>
      <c r="AA4" s="325" t="s">
        <v>325</v>
      </c>
      <c r="AB4" s="326" t="s">
        <v>271</v>
      </c>
      <c r="AC4" s="326" t="s">
        <v>272</v>
      </c>
      <c r="AD4" s="320" t="s">
        <v>273</v>
      </c>
      <c r="AE4" s="325" t="s">
        <v>325</v>
      </c>
      <c r="AF4" s="326" t="s">
        <v>271</v>
      </c>
      <c r="AG4" s="326" t="s">
        <v>272</v>
      </c>
      <c r="AH4" s="320" t="s">
        <v>273</v>
      </c>
      <c r="AI4" s="320" t="s">
        <v>327</v>
      </c>
      <c r="AJ4" s="325" t="s">
        <v>325</v>
      </c>
      <c r="AK4" s="326" t="s">
        <v>271</v>
      </c>
      <c r="AL4" s="326" t="s">
        <v>272</v>
      </c>
      <c r="AM4" s="320" t="s">
        <v>273</v>
      </c>
      <c r="AN4" s="325" t="s">
        <v>325</v>
      </c>
      <c r="AO4" s="326" t="s">
        <v>271</v>
      </c>
      <c r="AP4" s="326" t="s">
        <v>272</v>
      </c>
      <c r="AQ4" s="320" t="s">
        <v>273</v>
      </c>
      <c r="AR4" s="325" t="s">
        <v>325</v>
      </c>
      <c r="AS4" s="326" t="s">
        <v>271</v>
      </c>
      <c r="AT4" s="326" t="s">
        <v>272</v>
      </c>
      <c r="AU4" s="320" t="s">
        <v>273</v>
      </c>
      <c r="AV4" s="325" t="s">
        <v>325</v>
      </c>
      <c r="AW4" s="326" t="s">
        <v>271</v>
      </c>
      <c r="AX4" s="326" t="s">
        <v>272</v>
      </c>
      <c r="AY4" s="320" t="s">
        <v>273</v>
      </c>
      <c r="AZ4" s="325" t="s">
        <v>325</v>
      </c>
      <c r="BA4" s="326" t="s">
        <v>271</v>
      </c>
      <c r="BB4" s="326" t="s">
        <v>272</v>
      </c>
      <c r="BC4" s="320" t="s">
        <v>273</v>
      </c>
      <c r="BD4" s="320" t="s">
        <v>327</v>
      </c>
      <c r="BE4" s="325" t="s">
        <v>325</v>
      </c>
      <c r="BF4" s="326" t="s">
        <v>271</v>
      </c>
      <c r="BG4" s="326" t="s">
        <v>272</v>
      </c>
      <c r="BH4" s="320" t="s">
        <v>273</v>
      </c>
      <c r="BI4" s="325" t="s">
        <v>325</v>
      </c>
      <c r="BJ4" s="326" t="s">
        <v>271</v>
      </c>
      <c r="BK4" s="326" t="s">
        <v>272</v>
      </c>
      <c r="BL4" s="320" t="s">
        <v>273</v>
      </c>
      <c r="BM4" s="325" t="s">
        <v>325</v>
      </c>
      <c r="BN4" s="326" t="s">
        <v>271</v>
      </c>
      <c r="BO4" s="326" t="s">
        <v>272</v>
      </c>
      <c r="BP4" s="320" t="s">
        <v>273</v>
      </c>
      <c r="BQ4" s="325" t="s">
        <v>325</v>
      </c>
      <c r="BR4" s="326" t="s">
        <v>271</v>
      </c>
      <c r="BS4" s="326" t="s">
        <v>272</v>
      </c>
      <c r="BT4" s="320" t="s">
        <v>273</v>
      </c>
      <c r="BU4" s="325" t="s">
        <v>325</v>
      </c>
      <c r="BV4" s="326" t="s">
        <v>271</v>
      </c>
      <c r="BW4" s="326" t="s">
        <v>272</v>
      </c>
      <c r="BX4" s="320" t="s">
        <v>273</v>
      </c>
      <c r="BY4" s="320" t="s">
        <v>327</v>
      </c>
      <c r="BZ4" s="325" t="s">
        <v>325</v>
      </c>
      <c r="CA4" s="326" t="s">
        <v>271</v>
      </c>
      <c r="CB4" s="326" t="s">
        <v>272</v>
      </c>
      <c r="CC4" s="320" t="s">
        <v>273</v>
      </c>
      <c r="CD4" s="325" t="s">
        <v>325</v>
      </c>
      <c r="CE4" s="326" t="s">
        <v>271</v>
      </c>
      <c r="CF4" s="326" t="s">
        <v>272</v>
      </c>
      <c r="CG4" s="320" t="s">
        <v>273</v>
      </c>
      <c r="CH4" s="325" t="s">
        <v>325</v>
      </c>
      <c r="CI4" s="326" t="s">
        <v>271</v>
      </c>
      <c r="CJ4" s="326" t="s">
        <v>272</v>
      </c>
      <c r="CK4" s="320" t="s">
        <v>273</v>
      </c>
      <c r="CL4" s="325" t="s">
        <v>360</v>
      </c>
      <c r="CM4" s="326" t="s">
        <v>271</v>
      </c>
      <c r="CN4" s="326" t="s">
        <v>272</v>
      </c>
      <c r="CO4" s="320" t="s">
        <v>273</v>
      </c>
      <c r="CP4" s="325" t="s">
        <v>325</v>
      </c>
      <c r="CQ4" s="326" t="s">
        <v>271</v>
      </c>
      <c r="CR4" s="326" t="s">
        <v>272</v>
      </c>
      <c r="CS4" s="320" t="s">
        <v>273</v>
      </c>
      <c r="CT4" s="325" t="s">
        <v>325</v>
      </c>
      <c r="CU4" s="326" t="s">
        <v>271</v>
      </c>
      <c r="CV4" s="326" t="s">
        <v>272</v>
      </c>
      <c r="CW4" s="320" t="s">
        <v>273</v>
      </c>
      <c r="CX4" s="325" t="s">
        <v>325</v>
      </c>
      <c r="CY4" s="326" t="s">
        <v>271</v>
      </c>
      <c r="CZ4" s="326" t="s">
        <v>272</v>
      </c>
      <c r="DA4" s="320" t="s">
        <v>273</v>
      </c>
      <c r="DB4" s="325" t="s">
        <v>325</v>
      </c>
      <c r="DC4" s="326" t="s">
        <v>271</v>
      </c>
      <c r="DD4" s="326" t="s">
        <v>272</v>
      </c>
      <c r="DE4" s="320" t="s">
        <v>273</v>
      </c>
      <c r="DF4" s="325" t="s">
        <v>325</v>
      </c>
      <c r="DG4" s="326" t="s">
        <v>271</v>
      </c>
      <c r="DH4" s="326" t="s">
        <v>272</v>
      </c>
      <c r="DI4" s="320" t="s">
        <v>273</v>
      </c>
      <c r="DJ4" s="325" t="s">
        <v>325</v>
      </c>
      <c r="DK4" s="326" t="s">
        <v>271</v>
      </c>
      <c r="DL4" s="326" t="s">
        <v>272</v>
      </c>
      <c r="DM4" s="320" t="s">
        <v>273</v>
      </c>
      <c r="DN4" s="325" t="s">
        <v>325</v>
      </c>
      <c r="DO4" s="326" t="s">
        <v>271</v>
      </c>
      <c r="DP4" s="326" t="s">
        <v>272</v>
      </c>
      <c r="DQ4" s="320" t="s">
        <v>273</v>
      </c>
      <c r="DR4" s="325" t="s">
        <v>325</v>
      </c>
      <c r="DS4" s="326" t="s">
        <v>271</v>
      </c>
      <c r="DT4" s="326" t="s">
        <v>272</v>
      </c>
      <c r="DU4" s="320" t="s">
        <v>273</v>
      </c>
      <c r="DV4" s="320" t="s">
        <v>327</v>
      </c>
    </row>
    <row r="5" spans="1:126" ht="185.25" customHeight="1" x14ac:dyDescent="0.15">
      <c r="A5" s="332"/>
      <c r="B5" s="335"/>
      <c r="C5" s="336"/>
      <c r="D5" s="336"/>
      <c r="E5" s="325"/>
      <c r="F5" s="326"/>
      <c r="G5" s="326"/>
      <c r="H5" s="320"/>
      <c r="I5" s="320"/>
      <c r="J5" s="325"/>
      <c r="K5" s="326"/>
      <c r="L5" s="326"/>
      <c r="M5" s="320"/>
      <c r="N5" s="320"/>
      <c r="O5" s="325"/>
      <c r="P5" s="326"/>
      <c r="Q5" s="326"/>
      <c r="R5" s="320"/>
      <c r="S5" s="325"/>
      <c r="T5" s="326"/>
      <c r="U5" s="326"/>
      <c r="V5" s="320"/>
      <c r="W5" s="325"/>
      <c r="X5" s="326"/>
      <c r="Y5" s="326"/>
      <c r="Z5" s="320"/>
      <c r="AA5" s="325"/>
      <c r="AB5" s="326"/>
      <c r="AC5" s="326"/>
      <c r="AD5" s="320"/>
      <c r="AE5" s="325"/>
      <c r="AF5" s="326"/>
      <c r="AG5" s="326"/>
      <c r="AH5" s="320"/>
      <c r="AI5" s="320"/>
      <c r="AJ5" s="325"/>
      <c r="AK5" s="326"/>
      <c r="AL5" s="326"/>
      <c r="AM5" s="320"/>
      <c r="AN5" s="325"/>
      <c r="AO5" s="326"/>
      <c r="AP5" s="326"/>
      <c r="AQ5" s="320"/>
      <c r="AR5" s="325"/>
      <c r="AS5" s="326"/>
      <c r="AT5" s="326"/>
      <c r="AU5" s="320"/>
      <c r="AV5" s="325"/>
      <c r="AW5" s="326"/>
      <c r="AX5" s="326"/>
      <c r="AY5" s="320"/>
      <c r="AZ5" s="325"/>
      <c r="BA5" s="326"/>
      <c r="BB5" s="326"/>
      <c r="BC5" s="320"/>
      <c r="BD5" s="320"/>
      <c r="BE5" s="325"/>
      <c r="BF5" s="326"/>
      <c r="BG5" s="326"/>
      <c r="BH5" s="320"/>
      <c r="BI5" s="325"/>
      <c r="BJ5" s="326"/>
      <c r="BK5" s="326"/>
      <c r="BL5" s="320"/>
      <c r="BM5" s="325"/>
      <c r="BN5" s="326"/>
      <c r="BO5" s="326"/>
      <c r="BP5" s="320"/>
      <c r="BQ5" s="325"/>
      <c r="BR5" s="326"/>
      <c r="BS5" s="326"/>
      <c r="BT5" s="320"/>
      <c r="BU5" s="325"/>
      <c r="BV5" s="326"/>
      <c r="BW5" s="326"/>
      <c r="BX5" s="320"/>
      <c r="BY5" s="320"/>
      <c r="BZ5" s="325"/>
      <c r="CA5" s="326"/>
      <c r="CB5" s="326"/>
      <c r="CC5" s="320"/>
      <c r="CD5" s="325"/>
      <c r="CE5" s="326"/>
      <c r="CF5" s="326"/>
      <c r="CG5" s="320"/>
      <c r="CH5" s="325"/>
      <c r="CI5" s="326"/>
      <c r="CJ5" s="326"/>
      <c r="CK5" s="320"/>
      <c r="CL5" s="325"/>
      <c r="CM5" s="326"/>
      <c r="CN5" s="326"/>
      <c r="CO5" s="320"/>
      <c r="CP5" s="325"/>
      <c r="CQ5" s="326"/>
      <c r="CR5" s="326"/>
      <c r="CS5" s="320"/>
      <c r="CT5" s="325"/>
      <c r="CU5" s="326"/>
      <c r="CV5" s="326"/>
      <c r="CW5" s="320"/>
      <c r="CX5" s="325"/>
      <c r="CY5" s="326"/>
      <c r="CZ5" s="326"/>
      <c r="DA5" s="320"/>
      <c r="DB5" s="325"/>
      <c r="DC5" s="326"/>
      <c r="DD5" s="326"/>
      <c r="DE5" s="320"/>
      <c r="DF5" s="325"/>
      <c r="DG5" s="326"/>
      <c r="DH5" s="326"/>
      <c r="DI5" s="320"/>
      <c r="DJ5" s="325"/>
      <c r="DK5" s="326"/>
      <c r="DL5" s="326"/>
      <c r="DM5" s="320"/>
      <c r="DN5" s="325"/>
      <c r="DO5" s="326"/>
      <c r="DP5" s="326"/>
      <c r="DQ5" s="320"/>
      <c r="DR5" s="325"/>
      <c r="DS5" s="326"/>
      <c r="DT5" s="326"/>
      <c r="DU5" s="320"/>
      <c r="DV5" s="320"/>
    </row>
    <row r="6" spans="1:126" ht="57.75" customHeight="1" x14ac:dyDescent="0.15">
      <c r="A6" s="105">
        <f>タクシー!$E$5</f>
        <v>0</v>
      </c>
      <c r="B6" s="105">
        <f>タクシー!$P$5</f>
        <v>0</v>
      </c>
      <c r="C6" s="105">
        <f>タクシー!$G$7</f>
        <v>0</v>
      </c>
      <c r="D6" s="105">
        <f>タクシー!$P$7</f>
        <v>0</v>
      </c>
      <c r="E6" s="105">
        <f>タクシー!$H$15</f>
        <v>0</v>
      </c>
      <c r="F6" s="105">
        <f>タクシー!$K$15</f>
        <v>0</v>
      </c>
      <c r="G6" s="105">
        <f>タクシー!$P$16</f>
        <v>0</v>
      </c>
      <c r="H6" s="105" t="str">
        <f>タクシー!$H$17</f>
        <v>□</v>
      </c>
      <c r="I6" s="105" t="str">
        <f>タクシー!$U$15</f>
        <v>令和　 年　 月　 日</v>
      </c>
      <c r="J6" s="105">
        <f>タクシー!$H$18</f>
        <v>0</v>
      </c>
      <c r="K6" s="105">
        <f>タクシー!$K$18</f>
        <v>0</v>
      </c>
      <c r="L6" s="105">
        <f>タクシー!$P$19</f>
        <v>0</v>
      </c>
      <c r="M6" s="105" t="str">
        <f>タクシー!$H$20</f>
        <v>□</v>
      </c>
      <c r="N6" s="105" t="str">
        <f>タクシー!$U$18</f>
        <v>令和　 年　 月　 日</v>
      </c>
      <c r="O6" s="105">
        <f>タクシー!$H$29</f>
        <v>0</v>
      </c>
      <c r="P6" s="105">
        <f>タクシー!$K$29</f>
        <v>0</v>
      </c>
      <c r="Q6" s="105">
        <f>タクシー!$P$29</f>
        <v>0</v>
      </c>
      <c r="R6" s="105" t="str">
        <f>タクシー!$U$29</f>
        <v>令和　 年　 月　 日</v>
      </c>
      <c r="S6" s="105">
        <f>タクシー!$H$30</f>
        <v>0</v>
      </c>
      <c r="T6" s="105">
        <f>タクシー!$K$30</f>
        <v>0</v>
      </c>
      <c r="U6" s="105">
        <f>タクシー!$P$30</f>
        <v>0</v>
      </c>
      <c r="V6" s="105" t="str">
        <f>タクシー!$U$30</f>
        <v>令和　 年　 月　 日</v>
      </c>
      <c r="W6" s="105">
        <f>タクシー!$H$31</f>
        <v>0</v>
      </c>
      <c r="X6" s="105">
        <f>タクシー!$K$31</f>
        <v>0</v>
      </c>
      <c r="Y6" s="105">
        <f>タクシー!$P$31</f>
        <v>0</v>
      </c>
      <c r="Z6" s="105" t="str">
        <f>タクシー!$U$31</f>
        <v>令和　 年　 月　 日</v>
      </c>
      <c r="AA6" s="105">
        <f>タクシー!$H$32</f>
        <v>0</v>
      </c>
      <c r="AB6" s="105">
        <f>タクシー!$K$32</f>
        <v>0</v>
      </c>
      <c r="AC6" s="105">
        <f>タクシー!$P$32</f>
        <v>0</v>
      </c>
      <c r="AD6" s="105" t="str">
        <f>タクシー!$U$32</f>
        <v>令和　 年　 月　 日</v>
      </c>
      <c r="AE6" s="105">
        <f>タクシー!$H$33</f>
        <v>0</v>
      </c>
      <c r="AF6" s="105">
        <f>タクシー!$K$33</f>
        <v>0</v>
      </c>
      <c r="AG6" s="105">
        <f>タクシー!$P$33</f>
        <v>0</v>
      </c>
      <c r="AH6" s="105" t="str">
        <f>タクシー!$U$33</f>
        <v>令和　 年　 月　 日</v>
      </c>
      <c r="AI6" s="105" t="str">
        <f>タクシー!$D$34</f>
        <v>事業概要：　　　　　　　　　　　　　　　</v>
      </c>
      <c r="AJ6" s="105">
        <f>タクシー!$H$41</f>
        <v>0</v>
      </c>
      <c r="AK6" s="105">
        <f>タクシー!$K$41</f>
        <v>0</v>
      </c>
      <c r="AL6" s="105">
        <f>タクシー!$P$41</f>
        <v>0</v>
      </c>
      <c r="AM6" s="105" t="str">
        <f>タクシー!$U$41</f>
        <v>令和　 年　 月　 日</v>
      </c>
      <c r="AN6" s="105">
        <f>タクシー!$H$42</f>
        <v>0</v>
      </c>
      <c r="AO6" s="105">
        <f>タクシー!$K$42</f>
        <v>0</v>
      </c>
      <c r="AP6" s="105">
        <f>タクシー!$P$42</f>
        <v>0</v>
      </c>
      <c r="AQ6" s="105" t="str">
        <f>タクシー!$U$42</f>
        <v>令和　 年　 月　 日</v>
      </c>
      <c r="AR6" s="105">
        <f>タクシー!$H$43</f>
        <v>0</v>
      </c>
      <c r="AS6" s="105">
        <f>タクシー!$K$43</f>
        <v>0</v>
      </c>
      <c r="AT6" s="105">
        <f>タクシー!$P$43</f>
        <v>0</v>
      </c>
      <c r="AU6" s="105" t="str">
        <f>タクシー!$U$43</f>
        <v>令和　 年　 月　 日</v>
      </c>
      <c r="AV6" s="105">
        <f>タクシー!$H$44</f>
        <v>0</v>
      </c>
      <c r="AW6" s="105">
        <f>タクシー!$K$44</f>
        <v>0</v>
      </c>
      <c r="AX6" s="105">
        <f>タクシー!$P$44</f>
        <v>0</v>
      </c>
      <c r="AY6" s="105" t="str">
        <f>タクシー!$U$44</f>
        <v>令和　 年　 月　 日</v>
      </c>
      <c r="AZ6" s="105">
        <f>タクシー!$H$45</f>
        <v>0</v>
      </c>
      <c r="BA6" s="105">
        <f>タクシー!$K$45</f>
        <v>0</v>
      </c>
      <c r="BB6" s="105">
        <f>タクシー!$P$45</f>
        <v>0</v>
      </c>
      <c r="BC6" s="105" t="str">
        <f>タクシー!$U$45</f>
        <v>令和　 年　 月　 日</v>
      </c>
      <c r="BD6" s="105" t="str">
        <f>タクシー!$D$46</f>
        <v>事業概要：　　　　　　　　　　　　　　　</v>
      </c>
      <c r="BE6" s="105">
        <f>タクシー!$H$52</f>
        <v>0</v>
      </c>
      <c r="BF6" s="105">
        <f>タクシー!$K$52</f>
        <v>0</v>
      </c>
      <c r="BG6" s="105">
        <f>タクシー!$P$52</f>
        <v>0</v>
      </c>
      <c r="BH6" s="105" t="str">
        <f>タクシー!$U$52</f>
        <v>令和　 年　 月　 日</v>
      </c>
      <c r="BI6" s="105">
        <f>タクシー!$H$56</f>
        <v>0</v>
      </c>
      <c r="BJ6" s="105">
        <f>タクシー!$K$56</f>
        <v>0</v>
      </c>
      <c r="BK6" s="105">
        <f>タクシー!$P$56</f>
        <v>0</v>
      </c>
      <c r="BL6" s="105" t="str">
        <f>タクシー!$U$56</f>
        <v>令和　 年　 月　 日</v>
      </c>
      <c r="BM6" s="105">
        <f>タクシー!$H$57</f>
        <v>0</v>
      </c>
      <c r="BN6" s="105">
        <f>タクシー!$K$57</f>
        <v>0</v>
      </c>
      <c r="BO6" s="105">
        <f>タクシー!$P$57</f>
        <v>0</v>
      </c>
      <c r="BP6" s="105" t="str">
        <f>タクシー!$U$57</f>
        <v>令和　 年　 月　 日</v>
      </c>
      <c r="BQ6" s="105">
        <f>タクシー!$H$58</f>
        <v>0</v>
      </c>
      <c r="BR6" s="105">
        <f>タクシー!$K$58</f>
        <v>0</v>
      </c>
      <c r="BS6" s="105">
        <f>タクシー!$P$58</f>
        <v>0</v>
      </c>
      <c r="BT6" s="105" t="str">
        <f>タクシー!$U$58</f>
        <v>令和　 年　 月　 日</v>
      </c>
      <c r="BU6" s="105">
        <f>タクシー!$H$59</f>
        <v>0</v>
      </c>
      <c r="BV6" s="105">
        <f>タクシー!$K$59</f>
        <v>0</v>
      </c>
      <c r="BW6" s="105">
        <f>タクシー!$P$59</f>
        <v>0</v>
      </c>
      <c r="BX6" s="105" t="str">
        <f>タクシー!$U$59</f>
        <v>令和　 年　 月　 日</v>
      </c>
      <c r="BY6" s="105" t="str">
        <f>タクシー!$D$60</f>
        <v>事業概要：　　　　　　　　　　　　　　　</v>
      </c>
      <c r="BZ6" s="105">
        <f>タクシー!$H$65</f>
        <v>0</v>
      </c>
      <c r="CA6" s="105">
        <f>タクシー!$K$65</f>
        <v>0</v>
      </c>
      <c r="CB6" s="105">
        <f>タクシー!$P$65</f>
        <v>0</v>
      </c>
      <c r="CC6" s="105" t="str">
        <f>タクシー!$U$65</f>
        <v>令和　 年　 月　 日</v>
      </c>
      <c r="CD6" s="105">
        <f>タクシー!$H$66</f>
        <v>0</v>
      </c>
      <c r="CE6" s="105">
        <f>タクシー!$K$66</f>
        <v>0</v>
      </c>
      <c r="CF6" s="105">
        <f>タクシー!$P$66</f>
        <v>0</v>
      </c>
      <c r="CG6" s="105" t="str">
        <f>タクシー!$U$66</f>
        <v>令和　 年　 月　 日</v>
      </c>
      <c r="CH6" s="105">
        <f>タクシー!$H$67</f>
        <v>0</v>
      </c>
      <c r="CI6" s="105">
        <f>タクシー!$K$67</f>
        <v>0</v>
      </c>
      <c r="CJ6" s="105">
        <f>タクシー!$P$67</f>
        <v>0</v>
      </c>
      <c r="CK6" s="105" t="str">
        <f>タクシー!$U$67</f>
        <v>令和　 年　 月　 日</v>
      </c>
      <c r="CL6" s="105">
        <f>タクシー!$D$73</f>
        <v>0</v>
      </c>
      <c r="CM6" s="105">
        <f>タクシー!$K$73</f>
        <v>0</v>
      </c>
      <c r="CN6" s="105">
        <f>タクシー!$P$73</f>
        <v>0</v>
      </c>
      <c r="CO6" s="105" t="str">
        <f>タクシー!$U$73</f>
        <v>令和　 年　 月　 日</v>
      </c>
      <c r="CP6" s="105">
        <f>タクシー!$H$78</f>
        <v>0</v>
      </c>
      <c r="CQ6" s="105">
        <f>タクシー!$K$78</f>
        <v>0</v>
      </c>
      <c r="CR6" s="105">
        <f>タクシー!$P$78</f>
        <v>0</v>
      </c>
      <c r="CS6" s="105" t="str">
        <f>タクシー!$U$78</f>
        <v>令和　 年　 月　 日</v>
      </c>
      <c r="CT6" s="105">
        <f>タクシー!$H$79</f>
        <v>0</v>
      </c>
      <c r="CU6" s="105">
        <f>タクシー!$K$79</f>
        <v>0</v>
      </c>
      <c r="CV6" s="105">
        <f>タクシー!$P$79</f>
        <v>0</v>
      </c>
      <c r="CW6" s="105" t="str">
        <f>タクシー!$U$79</f>
        <v>令和　 年　 月　 日</v>
      </c>
      <c r="CX6" s="105">
        <f>タクシー!$H$80</f>
        <v>0</v>
      </c>
      <c r="CY6" s="105">
        <f>タクシー!$K$80</f>
        <v>0</v>
      </c>
      <c r="CZ6" s="105">
        <f>タクシー!$P$80</f>
        <v>0</v>
      </c>
      <c r="DA6" s="105" t="str">
        <f>タクシー!$U$80</f>
        <v>令和　 年　 月　 日</v>
      </c>
      <c r="DB6" s="105">
        <f>タクシー!$H$81</f>
        <v>0</v>
      </c>
      <c r="DC6" s="105">
        <f>タクシー!$K$81</f>
        <v>0</v>
      </c>
      <c r="DD6" s="105">
        <f>タクシー!$P$81</f>
        <v>0</v>
      </c>
      <c r="DE6" s="105" t="str">
        <f>タクシー!$U$81</f>
        <v>令和　 年　 月　 日</v>
      </c>
      <c r="DF6" s="105">
        <f>タクシー!$H$82</f>
        <v>0</v>
      </c>
      <c r="DG6" s="105">
        <f>タクシー!$K$82</f>
        <v>0</v>
      </c>
      <c r="DH6" s="105">
        <f>タクシー!$P$82</f>
        <v>0</v>
      </c>
      <c r="DI6" s="105" t="str">
        <f>タクシー!$U$82</f>
        <v>令和　 年　 月　 日</v>
      </c>
      <c r="DJ6" s="105">
        <f>タクシー!$H$83</f>
        <v>0</v>
      </c>
      <c r="DK6" s="105">
        <f>タクシー!$K$83</f>
        <v>0</v>
      </c>
      <c r="DL6" s="105">
        <f>タクシー!$P$83</f>
        <v>0</v>
      </c>
      <c r="DM6" s="105" t="str">
        <f>タクシー!$U$83</f>
        <v>令和　 年　 月　 日</v>
      </c>
      <c r="DN6" s="105">
        <f>タクシー!$H$84</f>
        <v>0</v>
      </c>
      <c r="DO6" s="105">
        <f>タクシー!$K$84</f>
        <v>0</v>
      </c>
      <c r="DP6" s="105">
        <f>タクシー!$P$84</f>
        <v>0</v>
      </c>
      <c r="DQ6" s="105" t="str">
        <f>タクシー!$U$84</f>
        <v>令和　 年　 月　 日</v>
      </c>
      <c r="DR6" s="105">
        <f>タクシー!$H$85</f>
        <v>0</v>
      </c>
      <c r="DS6" s="105">
        <f>タクシー!$K$85</f>
        <v>0</v>
      </c>
      <c r="DT6" s="105">
        <f>タクシー!$P$85</f>
        <v>0</v>
      </c>
      <c r="DU6" s="105" t="str">
        <f>タクシー!$U$85</f>
        <v>令和　 年　 月　 日</v>
      </c>
      <c r="DV6" s="105" t="str">
        <f>タクシー!$D$86</f>
        <v>事業概要：　　　　　　　　　　　　　　　</v>
      </c>
    </row>
    <row r="239" spans="258:265" ht="21" x14ac:dyDescent="0.15">
      <c r="IX239" s="100" ph="1"/>
      <c r="JA239" s="100" ph="1"/>
      <c r="JB239" s="100" ph="1"/>
      <c r="JC239" s="100" ph="1"/>
      <c r="JD239" s="100" ph="1"/>
      <c r="JE239" s="100" ph="1"/>
    </row>
    <row r="247" spans="258:265" ht="21" x14ac:dyDescent="0.15">
      <c r="IX247" s="100" ph="1"/>
      <c r="JA247" s="100" ph="1"/>
      <c r="JB247" s="100" ph="1"/>
      <c r="JC247" s="100" ph="1"/>
      <c r="JD247" s="100" ph="1"/>
      <c r="JE247" s="100" ph="1"/>
    </row>
  </sheetData>
  <mergeCells count="184">
    <mergeCell ref="CD2:CG2"/>
    <mergeCell ref="CH2:CK2"/>
    <mergeCell ref="CL2:CO2"/>
    <mergeCell ref="DR2:DV2"/>
    <mergeCell ref="E2:I2"/>
    <mergeCell ref="J2:N2"/>
    <mergeCell ref="O2:R2"/>
    <mergeCell ref="S2:V2"/>
    <mergeCell ref="W2:Z2"/>
    <mergeCell ref="AA2:AD2"/>
    <mergeCell ref="AE2:AI2"/>
    <mergeCell ref="BE2:BH2"/>
    <mergeCell ref="AJ2:AM2"/>
    <mergeCell ref="AN2:AQ2"/>
    <mergeCell ref="CP2:CS2"/>
    <mergeCell ref="CT2:CW2"/>
    <mergeCell ref="CX2:DA2"/>
    <mergeCell ref="DN2:DQ2"/>
    <mergeCell ref="W3:Z3"/>
    <mergeCell ref="AA3:AD3"/>
    <mergeCell ref="AE3:AI3"/>
    <mergeCell ref="BE3:BH3"/>
    <mergeCell ref="AR2:AU2"/>
    <mergeCell ref="AV2:AY2"/>
    <mergeCell ref="AZ2:BD2"/>
    <mergeCell ref="BI2:BL2"/>
    <mergeCell ref="BM2:BP2"/>
    <mergeCell ref="BI3:BL3"/>
    <mergeCell ref="BM3:BP3"/>
    <mergeCell ref="AJ3:AM3"/>
    <mergeCell ref="AN3:AQ3"/>
    <mergeCell ref="AR3:AU3"/>
    <mergeCell ref="AV3:AY3"/>
    <mergeCell ref="AZ3:BD3"/>
    <mergeCell ref="A3:A5"/>
    <mergeCell ref="B3:B5"/>
    <mergeCell ref="C3:C5"/>
    <mergeCell ref="D3:D5"/>
    <mergeCell ref="E3:I3"/>
    <mergeCell ref="J3:N3"/>
    <mergeCell ref="O3:R3"/>
    <mergeCell ref="S3:V3"/>
    <mergeCell ref="E4:E5"/>
    <mergeCell ref="F4:F5"/>
    <mergeCell ref="G4:G5"/>
    <mergeCell ref="H4:H5"/>
    <mergeCell ref="I4:I5"/>
    <mergeCell ref="J4:J5"/>
    <mergeCell ref="K4:K5"/>
    <mergeCell ref="L4:L5"/>
    <mergeCell ref="M4:M5"/>
    <mergeCell ref="V4:V5"/>
    <mergeCell ref="W4:W5"/>
    <mergeCell ref="X4:X5"/>
    <mergeCell ref="Y4:Y5"/>
    <mergeCell ref="Z4:Z5"/>
    <mergeCell ref="AA4:AA5"/>
    <mergeCell ref="AB4:AB5"/>
    <mergeCell ref="AC4:AC5"/>
    <mergeCell ref="N4:N5"/>
    <mergeCell ref="O4:O5"/>
    <mergeCell ref="P4:P5"/>
    <mergeCell ref="Q4:Q5"/>
    <mergeCell ref="R4:R5"/>
    <mergeCell ref="S4:S5"/>
    <mergeCell ref="T4:T5"/>
    <mergeCell ref="U4:U5"/>
    <mergeCell ref="AD4:AD5"/>
    <mergeCell ref="AE4:AE5"/>
    <mergeCell ref="AF4:AF5"/>
    <mergeCell ref="AG4:AG5"/>
    <mergeCell ref="AI4:AI5"/>
    <mergeCell ref="BE4:BE5"/>
    <mergeCell ref="BF4:BF5"/>
    <mergeCell ref="BG4:BG5"/>
    <mergeCell ref="BH4:BH5"/>
    <mergeCell ref="AH4:AH5"/>
    <mergeCell ref="BC4:BC5"/>
    <mergeCell ref="BD4:BD5"/>
    <mergeCell ref="AJ4:AJ5"/>
    <mergeCell ref="AK4:AK5"/>
    <mergeCell ref="AL4:AL5"/>
    <mergeCell ref="AM4:AM5"/>
    <mergeCell ref="AN4:AN5"/>
    <mergeCell ref="AO4:AO5"/>
    <mergeCell ref="AP4:AP5"/>
    <mergeCell ref="AQ4:AQ5"/>
    <mergeCell ref="AR4:AR5"/>
    <mergeCell ref="AS4:AS5"/>
    <mergeCell ref="AT4:AT5"/>
    <mergeCell ref="AU4:AU5"/>
    <mergeCell ref="AV4:AV5"/>
    <mergeCell ref="AW4:AW5"/>
    <mergeCell ref="AX4:AX5"/>
    <mergeCell ref="AY4:AY5"/>
    <mergeCell ref="AZ4:AZ5"/>
    <mergeCell ref="BA4:BA5"/>
    <mergeCell ref="BB4:BB5"/>
    <mergeCell ref="BI4:BI5"/>
    <mergeCell ref="BJ4:BJ5"/>
    <mergeCell ref="BK4:BK5"/>
    <mergeCell ref="BL4:BL5"/>
    <mergeCell ref="BM4:BM5"/>
    <mergeCell ref="BN4:BN5"/>
    <mergeCell ref="BO4:BO5"/>
    <mergeCell ref="BP4:BP5"/>
    <mergeCell ref="BQ4:BQ5"/>
    <mergeCell ref="BR4:BR5"/>
    <mergeCell ref="BS4:BS5"/>
    <mergeCell ref="BT4:BT5"/>
    <mergeCell ref="BU4:BU5"/>
    <mergeCell ref="BV4:BV5"/>
    <mergeCell ref="BW4:BW5"/>
    <mergeCell ref="BX4:BX5"/>
    <mergeCell ref="BY4:BY5"/>
    <mergeCell ref="BZ2:CC2"/>
    <mergeCell ref="BZ3:CC3"/>
    <mergeCell ref="BQ2:BT2"/>
    <mergeCell ref="BU2:BY2"/>
    <mergeCell ref="BQ3:BT3"/>
    <mergeCell ref="BU3:BY3"/>
    <mergeCell ref="DS4:DS5"/>
    <mergeCell ref="CD3:CG3"/>
    <mergeCell ref="CH3:CK3"/>
    <mergeCell ref="BZ4:BZ5"/>
    <mergeCell ref="CA4:CA5"/>
    <mergeCell ref="CB4:CB5"/>
    <mergeCell ref="CC4:CC5"/>
    <mergeCell ref="CD4:CD5"/>
    <mergeCell ref="CE4:CE5"/>
    <mergeCell ref="CF4:CF5"/>
    <mergeCell ref="CG4:CG5"/>
    <mergeCell ref="CH4:CH5"/>
    <mergeCell ref="CI4:CI5"/>
    <mergeCell ref="CJ4:CJ5"/>
    <mergeCell ref="CK4:CK5"/>
    <mergeCell ref="CP3:CS3"/>
    <mergeCell ref="CT3:CW3"/>
    <mergeCell ref="CX3:DA3"/>
    <mergeCell ref="DN3:DQ3"/>
    <mergeCell ref="DB2:DE2"/>
    <mergeCell ref="DF2:DI2"/>
    <mergeCell ref="DJ2:DM2"/>
    <mergeCell ref="DJ3:DM3"/>
    <mergeCell ref="DT4:DT5"/>
    <mergeCell ref="CR4:CR5"/>
    <mergeCell ref="CS4:CS5"/>
    <mergeCell ref="CT4:CT5"/>
    <mergeCell ref="CU4:CU5"/>
    <mergeCell ref="CV4:CV5"/>
    <mergeCell ref="CW4:CW5"/>
    <mergeCell ref="CX4:CX5"/>
    <mergeCell ref="CY4:CY5"/>
    <mergeCell ref="CZ4:CZ5"/>
    <mergeCell ref="DA4:DA5"/>
    <mergeCell ref="DN4:DN5"/>
    <mergeCell ref="DO4:DO5"/>
    <mergeCell ref="DP4:DP5"/>
    <mergeCell ref="DQ4:DQ5"/>
    <mergeCell ref="DR4:DR5"/>
    <mergeCell ref="DU4:DU5"/>
    <mergeCell ref="DV4:DV5"/>
    <mergeCell ref="DB3:DE3"/>
    <mergeCell ref="DF3:DI3"/>
    <mergeCell ref="CL3:CO3"/>
    <mergeCell ref="CL4:CL5"/>
    <mergeCell ref="CM4:CM5"/>
    <mergeCell ref="CN4:CN5"/>
    <mergeCell ref="CO4:CO5"/>
    <mergeCell ref="DB4:DB5"/>
    <mergeCell ref="DC4:DC5"/>
    <mergeCell ref="DD4:DD5"/>
    <mergeCell ref="DE4:DE5"/>
    <mergeCell ref="DF4:DF5"/>
    <mergeCell ref="DG4:DG5"/>
    <mergeCell ref="DH4:DH5"/>
    <mergeCell ref="DI4:DI5"/>
    <mergeCell ref="DJ4:DJ5"/>
    <mergeCell ref="DK4:DK5"/>
    <mergeCell ref="DL4:DL5"/>
    <mergeCell ref="DM4:DM5"/>
    <mergeCell ref="DR3:DV3"/>
    <mergeCell ref="CP4:CP5"/>
    <mergeCell ref="CQ4:CQ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392" t="s">
        <v>187</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393" t="s">
        <v>88</v>
      </c>
      <c r="B20" s="393"/>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row>
    <row r="21" spans="1:27" ht="5.0999999999999996" customHeight="1" x14ac:dyDescent="0.15"/>
    <row r="22" spans="1:27" ht="20.100000000000001" customHeight="1" x14ac:dyDescent="0.15">
      <c r="A22" s="44" t="s">
        <v>81</v>
      </c>
      <c r="B22" s="347" t="s">
        <v>82</v>
      </c>
      <c r="C22" s="347"/>
      <c r="D22" s="347"/>
      <c r="E22" s="347"/>
      <c r="F22" s="347"/>
      <c r="G22" s="347"/>
      <c r="H22" s="347"/>
      <c r="I22" s="347"/>
      <c r="J22" s="347"/>
      <c r="K22" s="347"/>
      <c r="L22" s="347"/>
      <c r="M22" s="347"/>
      <c r="N22" s="347"/>
      <c r="O22" s="347"/>
      <c r="P22" s="347"/>
      <c r="Q22" s="347"/>
      <c r="R22" s="347"/>
      <c r="S22" s="347"/>
      <c r="T22" s="347"/>
      <c r="U22" s="347"/>
      <c r="V22" s="347"/>
      <c r="W22" s="347"/>
      <c r="X22" s="347"/>
    </row>
    <row r="23" spans="1:27" ht="5.0999999999999996" customHeight="1" x14ac:dyDescent="0.15"/>
    <row r="24" spans="1:27" ht="20.100000000000001" customHeight="1" x14ac:dyDescent="0.15">
      <c r="B24" s="394" t="s">
        <v>83</v>
      </c>
      <c r="C24" s="394"/>
      <c r="D24" s="394"/>
      <c r="E24" s="395"/>
      <c r="F24" s="395"/>
      <c r="G24" s="395"/>
      <c r="H24" s="395"/>
      <c r="I24" s="395"/>
      <c r="J24" s="395"/>
      <c r="K24" s="395"/>
      <c r="L24" s="395"/>
      <c r="M24" s="395"/>
      <c r="N24" s="395"/>
      <c r="O24" s="394" t="s">
        <v>84</v>
      </c>
      <c r="P24" s="394"/>
      <c r="Q24" s="394"/>
      <c r="R24" s="395"/>
      <c r="S24" s="395"/>
      <c r="T24" s="395"/>
      <c r="U24" s="395"/>
      <c r="V24" s="395"/>
      <c r="W24" s="395"/>
      <c r="X24" s="395"/>
      <c r="Y24" s="395"/>
      <c r="Z24" s="395"/>
    </row>
    <row r="25" spans="1:27" ht="5.0999999999999996" customHeight="1" x14ac:dyDescent="0.15"/>
    <row r="26" spans="1:27" ht="20.100000000000001" customHeight="1" x14ac:dyDescent="0.15">
      <c r="B26" s="394" t="s">
        <v>85</v>
      </c>
      <c r="C26" s="394"/>
      <c r="D26" s="394"/>
      <c r="E26" s="380" t="s">
        <v>86</v>
      </c>
      <c r="F26" s="380"/>
      <c r="G26" s="380"/>
      <c r="H26" s="367"/>
      <c r="I26" s="367"/>
      <c r="J26" s="367"/>
      <c r="K26" s="367"/>
      <c r="L26" s="367"/>
      <c r="M26" s="367"/>
      <c r="N26" s="367"/>
      <c r="O26" s="396" t="s">
        <v>87</v>
      </c>
      <c r="P26" s="396"/>
      <c r="Q26" s="396"/>
      <c r="R26" s="367"/>
      <c r="S26" s="367"/>
      <c r="T26" s="367"/>
      <c r="U26" s="367"/>
      <c r="V26" s="367"/>
      <c r="W26" s="367"/>
      <c r="X26" s="367"/>
      <c r="Y26" s="367"/>
      <c r="Z26" s="367"/>
    </row>
    <row r="27" spans="1:27" ht="9.9499999999999993" customHeight="1" x14ac:dyDescent="0.15"/>
    <row r="28" spans="1:27" ht="20.100000000000001" customHeight="1" x14ac:dyDescent="0.15">
      <c r="A28" s="44" t="s">
        <v>79</v>
      </c>
      <c r="B28" s="347" t="s">
        <v>78</v>
      </c>
      <c r="C28" s="347"/>
      <c r="D28" s="347"/>
      <c r="E28" s="347"/>
      <c r="F28" s="347"/>
      <c r="G28" s="347"/>
      <c r="H28" s="347"/>
      <c r="I28" s="347"/>
      <c r="J28" s="347"/>
      <c r="K28" s="347"/>
      <c r="L28" s="347"/>
      <c r="M28" s="347"/>
      <c r="N28" s="347"/>
      <c r="O28" s="347"/>
      <c r="P28" s="347"/>
      <c r="Q28" s="347"/>
      <c r="R28" s="347"/>
      <c r="S28" s="347"/>
      <c r="T28" s="347"/>
      <c r="U28" s="347"/>
      <c r="V28" s="347"/>
      <c r="W28" s="347"/>
      <c r="X28" s="347"/>
    </row>
    <row r="29" spans="1:27" ht="35.1" customHeight="1" x14ac:dyDescent="0.15">
      <c r="A29" s="36"/>
      <c r="B29" s="384" t="s">
        <v>186</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row>
    <row r="30" spans="1:27" ht="20.100000000000001" customHeight="1" x14ac:dyDescent="0.15">
      <c r="B30" s="388" t="s">
        <v>66</v>
      </c>
      <c r="C30" s="388"/>
      <c r="D30" s="388"/>
      <c r="E30" s="380" t="s">
        <v>63</v>
      </c>
      <c r="F30" s="380"/>
      <c r="G30" s="380"/>
      <c r="H30" s="389"/>
      <c r="I30" s="390"/>
      <c r="J30" s="390"/>
      <c r="K30" s="391"/>
      <c r="L30" s="380" t="s">
        <v>64</v>
      </c>
      <c r="M30" s="380"/>
      <c r="N30" s="380"/>
      <c r="O30" s="389"/>
      <c r="P30" s="390"/>
      <c r="Q30" s="390"/>
      <c r="R30" s="391"/>
      <c r="S30" s="380" t="s">
        <v>164</v>
      </c>
      <c r="T30" s="380"/>
      <c r="U30" s="380"/>
      <c r="V30" s="159"/>
      <c r="W30" s="159"/>
      <c r="X30" s="159"/>
      <c r="Y30" s="159"/>
      <c r="Z30" s="159"/>
    </row>
    <row r="31" spans="1:27" ht="3" customHeight="1" x14ac:dyDescent="0.15"/>
    <row r="32" spans="1:27" ht="20.100000000000001" customHeight="1" x14ac:dyDescent="0.15">
      <c r="B32" s="388" t="s">
        <v>67</v>
      </c>
      <c r="C32" s="388"/>
      <c r="D32" s="388"/>
      <c r="E32" s="380" t="s">
        <v>63</v>
      </c>
      <c r="F32" s="380"/>
      <c r="G32" s="380"/>
      <c r="H32" s="389"/>
      <c r="I32" s="390"/>
      <c r="J32" s="390"/>
      <c r="K32" s="391"/>
      <c r="L32" s="380" t="s">
        <v>64</v>
      </c>
      <c r="M32" s="380"/>
      <c r="N32" s="380"/>
      <c r="O32" s="389"/>
      <c r="P32" s="390"/>
      <c r="Q32" s="390"/>
      <c r="R32" s="391"/>
      <c r="S32" s="380" t="s">
        <v>164</v>
      </c>
      <c r="T32" s="380"/>
      <c r="U32" s="380"/>
      <c r="V32" s="159"/>
      <c r="W32" s="159"/>
      <c r="X32" s="159"/>
      <c r="Y32" s="159"/>
      <c r="Z32" s="159"/>
    </row>
    <row r="33" spans="1:26" ht="3" customHeight="1" x14ac:dyDescent="0.15"/>
    <row r="34" spans="1:26" ht="20.100000000000001" customHeight="1" x14ac:dyDescent="0.15">
      <c r="B34" s="388" t="s">
        <v>68</v>
      </c>
      <c r="C34" s="388"/>
      <c r="D34" s="388"/>
      <c r="E34" s="380" t="s">
        <v>63</v>
      </c>
      <c r="F34" s="380"/>
      <c r="G34" s="380"/>
      <c r="H34" s="389"/>
      <c r="I34" s="390"/>
      <c r="J34" s="390"/>
      <c r="K34" s="391"/>
      <c r="L34" s="380" t="s">
        <v>64</v>
      </c>
      <c r="M34" s="380"/>
      <c r="N34" s="380"/>
      <c r="O34" s="389"/>
      <c r="P34" s="390"/>
      <c r="Q34" s="390"/>
      <c r="R34" s="391"/>
      <c r="S34" s="380" t="s">
        <v>164</v>
      </c>
      <c r="T34" s="380"/>
      <c r="U34" s="380"/>
      <c r="V34" s="159"/>
      <c r="W34" s="159"/>
      <c r="X34" s="159"/>
      <c r="Y34" s="159"/>
      <c r="Z34" s="159"/>
    </row>
    <row r="35" spans="1:26" ht="3" customHeight="1" x14ac:dyDescent="0.15"/>
    <row r="36" spans="1:26" ht="20.100000000000001" customHeight="1" x14ac:dyDescent="0.15">
      <c r="B36" s="388" t="s">
        <v>69</v>
      </c>
      <c r="C36" s="388"/>
      <c r="D36" s="388"/>
      <c r="E36" s="380" t="s">
        <v>63</v>
      </c>
      <c r="F36" s="380"/>
      <c r="G36" s="380"/>
      <c r="H36" s="389"/>
      <c r="I36" s="390"/>
      <c r="J36" s="390"/>
      <c r="K36" s="391"/>
      <c r="L36" s="380" t="s">
        <v>64</v>
      </c>
      <c r="M36" s="380"/>
      <c r="N36" s="380"/>
      <c r="O36" s="389"/>
      <c r="P36" s="390"/>
      <c r="Q36" s="390"/>
      <c r="R36" s="391"/>
      <c r="S36" s="380" t="s">
        <v>164</v>
      </c>
      <c r="T36" s="380"/>
      <c r="U36" s="380"/>
      <c r="V36" s="159"/>
      <c r="W36" s="159"/>
      <c r="X36" s="159"/>
      <c r="Y36" s="159"/>
      <c r="Z36" s="159"/>
    </row>
    <row r="37" spans="1:26" ht="3" customHeight="1" x14ac:dyDescent="0.15"/>
    <row r="38" spans="1:26" ht="20.100000000000001" customHeight="1" x14ac:dyDescent="0.15">
      <c r="B38" s="388" t="s">
        <v>70</v>
      </c>
      <c r="C38" s="388"/>
      <c r="D38" s="388"/>
      <c r="E38" s="380" t="s">
        <v>63</v>
      </c>
      <c r="F38" s="380"/>
      <c r="G38" s="380"/>
      <c r="H38" s="389"/>
      <c r="I38" s="390"/>
      <c r="J38" s="390"/>
      <c r="K38" s="391"/>
      <c r="L38" s="380" t="s">
        <v>64</v>
      </c>
      <c r="M38" s="380"/>
      <c r="N38" s="380"/>
      <c r="O38" s="389"/>
      <c r="P38" s="390"/>
      <c r="Q38" s="390"/>
      <c r="R38" s="391"/>
      <c r="S38" s="380" t="s">
        <v>164</v>
      </c>
      <c r="T38" s="380"/>
      <c r="U38" s="380"/>
      <c r="V38" s="159"/>
      <c r="W38" s="159"/>
      <c r="X38" s="159"/>
      <c r="Y38" s="159"/>
      <c r="Z38" s="159"/>
    </row>
    <row r="39" spans="1:26" ht="28.35" customHeight="1" x14ac:dyDescent="0.15">
      <c r="C39" s="339" t="s">
        <v>165</v>
      </c>
      <c r="D39" s="339"/>
      <c r="E39" s="339"/>
      <c r="F39" s="339"/>
      <c r="G39" s="339"/>
      <c r="H39" s="339"/>
      <c r="I39" s="339"/>
      <c r="J39" s="339"/>
      <c r="K39" s="339"/>
      <c r="L39" s="339"/>
      <c r="M39" s="339"/>
      <c r="N39" s="339"/>
      <c r="O39" s="339"/>
      <c r="P39" s="339"/>
      <c r="Q39" s="339"/>
      <c r="R39" s="339"/>
      <c r="S39" s="339"/>
      <c r="T39" s="339"/>
      <c r="U39" s="339"/>
      <c r="V39" s="339"/>
      <c r="W39" s="339"/>
      <c r="X39" s="339"/>
      <c r="Y39" s="339"/>
      <c r="Z39" s="339"/>
    </row>
    <row r="40" spans="1:26" ht="24.95" customHeight="1" x14ac:dyDescent="0.15">
      <c r="A40" s="36"/>
      <c r="B40" s="347" t="s">
        <v>137</v>
      </c>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row>
    <row r="41" spans="1:26" ht="20.100000000000001" customHeight="1" x14ac:dyDescent="0.15">
      <c r="B41" s="380" t="s">
        <v>73</v>
      </c>
      <c r="C41" s="380"/>
      <c r="D41" s="380"/>
      <c r="E41" s="353"/>
      <c r="F41" s="353"/>
      <c r="G41" s="380" t="s">
        <v>74</v>
      </c>
      <c r="H41" s="380"/>
      <c r="I41" s="380"/>
      <c r="J41" s="353"/>
      <c r="K41" s="353"/>
      <c r="L41" s="380" t="s">
        <v>75</v>
      </c>
      <c r="M41" s="380"/>
      <c r="N41" s="380"/>
      <c r="O41" s="353"/>
      <c r="P41" s="353"/>
      <c r="Q41" s="46"/>
      <c r="R41" s="46"/>
      <c r="S41" s="46"/>
      <c r="T41" s="46"/>
      <c r="U41" s="46"/>
      <c r="V41" s="46"/>
      <c r="W41" s="46"/>
      <c r="X41" s="46"/>
      <c r="Y41" s="46"/>
      <c r="Z41" s="46"/>
    </row>
    <row r="42" spans="1:26" ht="20.100000000000001" customHeight="1" x14ac:dyDescent="0.15">
      <c r="C42" s="339" t="s">
        <v>166</v>
      </c>
      <c r="D42" s="339"/>
      <c r="E42" s="339"/>
      <c r="F42" s="339"/>
      <c r="G42" s="339"/>
      <c r="H42" s="339"/>
      <c r="I42" s="339"/>
      <c r="J42" s="339"/>
      <c r="K42" s="339"/>
      <c r="L42" s="339"/>
      <c r="M42" s="339"/>
      <c r="N42" s="339"/>
      <c r="O42" s="339"/>
      <c r="P42" s="339"/>
      <c r="Q42" s="339"/>
      <c r="R42" s="339"/>
      <c r="S42" s="339"/>
      <c r="T42" s="339"/>
      <c r="U42" s="339"/>
      <c r="V42" s="339"/>
      <c r="W42" s="339"/>
      <c r="X42" s="339"/>
      <c r="Y42" s="339"/>
      <c r="Z42" s="339"/>
    </row>
    <row r="43" spans="1:26" ht="3" customHeight="1" x14ac:dyDescent="0.15"/>
    <row r="44" spans="1:26" ht="5.0999999999999996" customHeight="1" x14ac:dyDescent="0.15"/>
    <row r="45" spans="1:26" ht="20.100000000000001" customHeight="1" x14ac:dyDescent="0.15">
      <c r="A45" s="44" t="s">
        <v>80</v>
      </c>
      <c r="B45" s="347" t="s">
        <v>77</v>
      </c>
      <c r="C45" s="347"/>
      <c r="D45" s="347"/>
      <c r="E45" s="347"/>
      <c r="F45" s="347"/>
      <c r="G45" s="347"/>
      <c r="H45" s="347"/>
      <c r="I45" s="347"/>
      <c r="J45" s="347"/>
      <c r="K45" s="347"/>
      <c r="L45" s="347"/>
      <c r="M45" s="347"/>
      <c r="N45" s="347"/>
      <c r="O45" s="347"/>
      <c r="P45" s="347"/>
      <c r="Q45" s="347"/>
      <c r="R45" s="347"/>
      <c r="S45" s="347"/>
      <c r="T45" s="347"/>
      <c r="U45" s="347"/>
      <c r="V45" s="347"/>
      <c r="W45" s="347"/>
      <c r="X45" s="347"/>
    </row>
    <row r="46" spans="1:26" ht="35.1" customHeight="1" x14ac:dyDescent="0.15">
      <c r="B46" s="387" t="s">
        <v>114</v>
      </c>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347" t="s">
        <v>124</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54" t="s">
        <v>93</v>
      </c>
      <c r="C50" s="354"/>
      <c r="D50" s="354"/>
      <c r="E50" s="354"/>
      <c r="F50" s="353"/>
      <c r="G50" s="353"/>
      <c r="H50" s="354" t="s">
        <v>94</v>
      </c>
      <c r="I50" s="354"/>
      <c r="J50" s="354"/>
      <c r="K50" s="354"/>
      <c r="L50" s="353"/>
      <c r="M50" s="353"/>
      <c r="N50" s="385" t="s">
        <v>142</v>
      </c>
      <c r="O50" s="385"/>
      <c r="P50" s="385"/>
      <c r="Q50" s="385"/>
      <c r="R50" s="353"/>
      <c r="S50" s="353"/>
      <c r="T50" s="355" t="s">
        <v>97</v>
      </c>
      <c r="U50" s="355"/>
      <c r="V50" s="355"/>
      <c r="W50" s="355"/>
      <c r="X50" s="353"/>
      <c r="Y50" s="353"/>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55" t="s">
        <v>151</v>
      </c>
      <c r="C52" s="355"/>
      <c r="D52" s="355"/>
      <c r="E52" s="355"/>
      <c r="F52" s="353"/>
      <c r="G52" s="353"/>
      <c r="H52" s="355" t="s">
        <v>131</v>
      </c>
      <c r="I52" s="356"/>
      <c r="J52" s="356"/>
      <c r="K52" s="356"/>
      <c r="L52" s="353"/>
      <c r="M52" s="353"/>
      <c r="N52" s="354" t="s">
        <v>92</v>
      </c>
      <c r="O52" s="354"/>
      <c r="P52" s="354"/>
      <c r="Q52" s="354"/>
      <c r="R52" s="353"/>
      <c r="S52" s="353"/>
      <c r="T52" s="354" t="s">
        <v>95</v>
      </c>
      <c r="U52" s="354"/>
      <c r="V52" s="354"/>
      <c r="W52" s="354"/>
      <c r="X52" s="353"/>
      <c r="Y52" s="353"/>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54" t="s">
        <v>89</v>
      </c>
      <c r="C54" s="354"/>
      <c r="D54" s="354"/>
      <c r="E54" s="354"/>
      <c r="F54" s="353"/>
      <c r="G54" s="353"/>
      <c r="H54" s="381" t="s">
        <v>112</v>
      </c>
      <c r="I54" s="382"/>
      <c r="J54" s="382"/>
      <c r="K54" s="382"/>
      <c r="L54" s="382"/>
      <c r="M54" s="382"/>
      <c r="N54" s="382"/>
      <c r="O54" s="382"/>
      <c r="P54" s="382"/>
      <c r="Q54" s="382"/>
      <c r="R54" s="382"/>
      <c r="S54" s="382"/>
      <c r="T54" s="382"/>
      <c r="U54" s="382"/>
      <c r="V54" s="382"/>
      <c r="W54" s="382"/>
      <c r="X54" s="382"/>
      <c r="Y54" s="383"/>
      <c r="Z54" s="56"/>
    </row>
    <row r="55" spans="2:27" ht="20.100000000000001" customHeight="1" x14ac:dyDescent="0.15">
      <c r="C55" s="339" t="s">
        <v>145</v>
      </c>
      <c r="D55" s="339"/>
      <c r="E55" s="339"/>
      <c r="F55" s="339"/>
      <c r="G55" s="339"/>
      <c r="H55" s="339"/>
      <c r="I55" s="339"/>
      <c r="J55" s="339"/>
      <c r="K55" s="339"/>
      <c r="L55" s="339"/>
      <c r="M55" s="339"/>
      <c r="N55" s="339"/>
      <c r="O55" s="339"/>
      <c r="P55" s="339"/>
      <c r="Q55" s="339"/>
      <c r="R55" s="339"/>
      <c r="S55" s="339"/>
      <c r="T55" s="339"/>
      <c r="U55" s="339"/>
      <c r="V55" s="339"/>
      <c r="W55" s="339"/>
      <c r="X55" s="339"/>
      <c r="Y55" s="339"/>
      <c r="Z55" s="37"/>
      <c r="AA55" s="49"/>
    </row>
    <row r="56" spans="2:27" ht="20.100000000000001" customHeight="1" x14ac:dyDescent="0.15">
      <c r="C56" s="339" t="s">
        <v>98</v>
      </c>
      <c r="D56" s="339"/>
      <c r="E56" s="339"/>
      <c r="F56" s="339"/>
      <c r="G56" s="339"/>
      <c r="H56" s="339"/>
      <c r="I56" s="339"/>
      <c r="J56" s="339"/>
      <c r="K56" s="339"/>
      <c r="L56" s="339"/>
      <c r="M56" s="339"/>
      <c r="N56" s="339"/>
      <c r="O56" s="339"/>
      <c r="P56" s="339"/>
      <c r="Q56" s="339"/>
      <c r="R56" s="339"/>
      <c r="S56" s="339"/>
      <c r="T56" s="339"/>
      <c r="U56" s="339"/>
      <c r="V56" s="339"/>
      <c r="W56" s="339"/>
      <c r="X56" s="339"/>
      <c r="Y56" s="339"/>
      <c r="Z56" s="37"/>
      <c r="AA56" s="37"/>
    </row>
    <row r="57" spans="2:27" ht="20.100000000000001" customHeight="1" x14ac:dyDescent="0.15">
      <c r="C57" s="386" t="s">
        <v>146</v>
      </c>
      <c r="D57" s="386"/>
      <c r="E57" s="386"/>
      <c r="F57" s="386"/>
      <c r="G57" s="386"/>
      <c r="H57" s="386"/>
      <c r="I57" s="386"/>
      <c r="J57" s="386"/>
      <c r="K57" s="386"/>
      <c r="L57" s="386"/>
      <c r="M57" s="386"/>
      <c r="N57" s="386"/>
      <c r="O57" s="386"/>
      <c r="P57" s="386"/>
      <c r="Q57" s="386"/>
      <c r="R57" s="386"/>
      <c r="S57" s="386"/>
      <c r="T57" s="386"/>
      <c r="U57" s="386"/>
      <c r="V57" s="386"/>
      <c r="W57" s="386"/>
      <c r="X57" s="386"/>
      <c r="Y57" s="386"/>
      <c r="Z57" s="37"/>
      <c r="AA57" s="37"/>
    </row>
    <row r="58" spans="2:27" ht="18" customHeight="1" x14ac:dyDescent="0.15">
      <c r="B58" s="58"/>
      <c r="C58" s="384" t="s">
        <v>178</v>
      </c>
      <c r="D58" s="384"/>
      <c r="E58" s="384"/>
      <c r="F58" s="384"/>
      <c r="G58" s="384"/>
      <c r="H58" s="384"/>
      <c r="I58" s="384"/>
      <c r="J58" s="384"/>
      <c r="K58" s="384"/>
      <c r="L58" s="384"/>
      <c r="M58" s="384"/>
      <c r="N58" s="384"/>
      <c r="O58" s="384"/>
      <c r="P58" s="384"/>
      <c r="Q58" s="384"/>
      <c r="R58" s="384"/>
      <c r="S58" s="384"/>
      <c r="T58" s="384"/>
      <c r="U58" s="384"/>
      <c r="V58" s="384"/>
      <c r="W58" s="384"/>
      <c r="X58" s="384"/>
      <c r="Y58" s="384"/>
      <c r="Z58" s="56"/>
    </row>
    <row r="59" spans="2:27" ht="20.100000000000001" customHeight="1" x14ac:dyDescent="0.15">
      <c r="B59" s="354" t="s">
        <v>174</v>
      </c>
      <c r="C59" s="354"/>
      <c r="D59" s="354"/>
      <c r="E59" s="354"/>
      <c r="F59" s="353"/>
      <c r="G59" s="353"/>
      <c r="H59" s="355" t="s">
        <v>175</v>
      </c>
      <c r="I59" s="356"/>
      <c r="J59" s="356"/>
      <c r="K59" s="356"/>
      <c r="L59" s="353"/>
      <c r="M59" s="353"/>
      <c r="N59" s="354" t="s">
        <v>176</v>
      </c>
      <c r="O59" s="354"/>
      <c r="P59" s="354"/>
      <c r="Q59" s="354"/>
      <c r="R59" s="353"/>
      <c r="S59" s="353"/>
      <c r="T59" s="354" t="s">
        <v>177</v>
      </c>
      <c r="U59" s="354"/>
      <c r="V59" s="354"/>
      <c r="W59" s="354"/>
      <c r="X59" s="353"/>
      <c r="Y59" s="353"/>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54" t="s">
        <v>89</v>
      </c>
      <c r="C61" s="354"/>
      <c r="D61" s="354"/>
      <c r="E61" s="354"/>
      <c r="F61" s="353"/>
      <c r="G61" s="353"/>
      <c r="H61" s="381" t="s">
        <v>112</v>
      </c>
      <c r="I61" s="382"/>
      <c r="J61" s="382"/>
      <c r="K61" s="382"/>
      <c r="L61" s="382"/>
      <c r="M61" s="382"/>
      <c r="N61" s="382"/>
      <c r="O61" s="382"/>
      <c r="P61" s="382"/>
      <c r="Q61" s="382"/>
      <c r="R61" s="382"/>
      <c r="S61" s="382"/>
      <c r="T61" s="382"/>
      <c r="U61" s="382"/>
      <c r="V61" s="382"/>
      <c r="W61" s="382"/>
      <c r="X61" s="382"/>
      <c r="Y61" s="383"/>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54" t="s">
        <v>144</v>
      </c>
      <c r="C64" s="354"/>
      <c r="D64" s="354"/>
      <c r="E64" s="354"/>
      <c r="F64" s="353"/>
      <c r="G64" s="353"/>
      <c r="H64" s="385" t="s">
        <v>113</v>
      </c>
      <c r="I64" s="385"/>
      <c r="J64" s="385"/>
      <c r="K64" s="385"/>
      <c r="L64" s="353"/>
      <c r="M64" s="353"/>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54" t="s">
        <v>89</v>
      </c>
      <c r="C66" s="354"/>
      <c r="D66" s="354"/>
      <c r="E66" s="354"/>
      <c r="F66" s="353"/>
      <c r="G66" s="353"/>
      <c r="H66" s="381" t="s">
        <v>112</v>
      </c>
      <c r="I66" s="382"/>
      <c r="J66" s="382"/>
      <c r="K66" s="382"/>
      <c r="L66" s="382"/>
      <c r="M66" s="382"/>
      <c r="N66" s="382"/>
      <c r="O66" s="382"/>
      <c r="P66" s="382"/>
      <c r="Q66" s="382"/>
      <c r="R66" s="382"/>
      <c r="S66" s="382"/>
      <c r="T66" s="382"/>
      <c r="U66" s="382"/>
      <c r="V66" s="382"/>
      <c r="W66" s="382"/>
      <c r="X66" s="382"/>
      <c r="Y66" s="383"/>
      <c r="Z66" s="56"/>
    </row>
    <row r="67" spans="2:27" ht="18" customHeight="1" x14ac:dyDescent="0.15">
      <c r="B67" s="58"/>
      <c r="C67" s="384" t="s">
        <v>178</v>
      </c>
      <c r="D67" s="384"/>
      <c r="E67" s="384"/>
      <c r="F67" s="384"/>
      <c r="G67" s="384"/>
      <c r="H67" s="384"/>
      <c r="I67" s="384"/>
      <c r="J67" s="384"/>
      <c r="K67" s="384"/>
      <c r="L67" s="384"/>
      <c r="M67" s="384"/>
      <c r="N67" s="384"/>
      <c r="O67" s="384"/>
      <c r="P67" s="384"/>
      <c r="Q67" s="384"/>
      <c r="R67" s="384"/>
      <c r="S67" s="384"/>
      <c r="T67" s="384"/>
      <c r="U67" s="384"/>
      <c r="V67" s="384"/>
      <c r="W67" s="384"/>
      <c r="X67" s="384"/>
      <c r="Y67" s="384"/>
      <c r="Z67" s="56"/>
    </row>
    <row r="68" spans="2:27" ht="20.100000000000001" customHeight="1" x14ac:dyDescent="0.15">
      <c r="B68" s="354" t="s">
        <v>174</v>
      </c>
      <c r="C68" s="354"/>
      <c r="D68" s="354"/>
      <c r="E68" s="354"/>
      <c r="F68" s="353"/>
      <c r="G68" s="353"/>
      <c r="H68" s="355" t="s">
        <v>175</v>
      </c>
      <c r="I68" s="356"/>
      <c r="J68" s="356"/>
      <c r="K68" s="356"/>
      <c r="L68" s="353"/>
      <c r="M68" s="353"/>
      <c r="N68" s="354" t="s">
        <v>180</v>
      </c>
      <c r="O68" s="354"/>
      <c r="P68" s="354"/>
      <c r="Q68" s="354"/>
      <c r="R68" s="353"/>
      <c r="S68" s="353"/>
      <c r="T68" s="354" t="s">
        <v>181</v>
      </c>
      <c r="U68" s="354"/>
      <c r="V68" s="354"/>
      <c r="W68" s="354"/>
      <c r="X68" s="353"/>
      <c r="Y68" s="353"/>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54" t="s">
        <v>89</v>
      </c>
      <c r="C70" s="354"/>
      <c r="D70" s="354"/>
      <c r="E70" s="354"/>
      <c r="F70" s="353"/>
      <c r="G70" s="353"/>
      <c r="H70" s="381" t="s">
        <v>112</v>
      </c>
      <c r="I70" s="382"/>
      <c r="J70" s="382"/>
      <c r="K70" s="382"/>
      <c r="L70" s="382"/>
      <c r="M70" s="382"/>
      <c r="N70" s="382"/>
      <c r="O70" s="382"/>
      <c r="P70" s="382"/>
      <c r="Q70" s="382"/>
      <c r="R70" s="382"/>
      <c r="S70" s="382"/>
      <c r="T70" s="382"/>
      <c r="U70" s="382"/>
      <c r="V70" s="382"/>
      <c r="W70" s="382"/>
      <c r="X70" s="382"/>
      <c r="Y70" s="383"/>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39" t="s">
        <v>145</v>
      </c>
      <c r="D72" s="339"/>
      <c r="E72" s="339"/>
      <c r="F72" s="339"/>
      <c r="G72" s="339"/>
      <c r="H72" s="339"/>
      <c r="I72" s="339"/>
      <c r="J72" s="339"/>
      <c r="K72" s="339"/>
      <c r="L72" s="339"/>
      <c r="M72" s="339"/>
      <c r="N72" s="339"/>
      <c r="O72" s="339"/>
      <c r="P72" s="339"/>
      <c r="Q72" s="339"/>
      <c r="R72" s="339"/>
      <c r="S72" s="339"/>
      <c r="T72" s="339"/>
      <c r="U72" s="339"/>
      <c r="V72" s="339"/>
      <c r="W72" s="339"/>
      <c r="X72" s="339"/>
      <c r="Y72" s="339"/>
      <c r="Z72" s="37"/>
      <c r="AA72" s="49"/>
    </row>
    <row r="73" spans="2:27" ht="18" customHeight="1" x14ac:dyDescent="0.15">
      <c r="B73" s="51" t="s">
        <v>109</v>
      </c>
      <c r="C73" s="347" t="s">
        <v>136</v>
      </c>
      <c r="D73" s="347"/>
      <c r="E73" s="347"/>
      <c r="F73" s="347"/>
      <c r="G73" s="347"/>
      <c r="H73" s="347"/>
      <c r="I73" s="347"/>
      <c r="J73" s="347"/>
      <c r="K73" s="347"/>
      <c r="L73" s="347"/>
      <c r="M73" s="347"/>
      <c r="N73" s="347"/>
      <c r="O73" s="347"/>
      <c r="P73" s="347"/>
      <c r="Q73" s="347"/>
      <c r="R73" s="347"/>
      <c r="S73" s="347"/>
      <c r="T73" s="347"/>
      <c r="U73" s="347"/>
      <c r="V73" s="347"/>
      <c r="W73" s="347"/>
      <c r="X73" s="347"/>
      <c r="Y73" s="347"/>
      <c r="Z73" s="347"/>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379" t="s">
        <v>100</v>
      </c>
      <c r="C75" s="379"/>
      <c r="D75" s="379"/>
      <c r="E75" s="379"/>
      <c r="F75" s="379"/>
      <c r="G75" s="379"/>
      <c r="H75" s="380" t="s">
        <v>99</v>
      </c>
      <c r="I75" s="380"/>
      <c r="J75" s="380"/>
      <c r="K75" s="353"/>
      <c r="L75" s="353"/>
      <c r="M75" s="380" t="s">
        <v>101</v>
      </c>
      <c r="N75" s="380"/>
      <c r="O75" s="380"/>
      <c r="P75" s="353"/>
      <c r="Q75" s="353"/>
      <c r="R75" s="380" t="s">
        <v>102</v>
      </c>
      <c r="S75" s="380"/>
      <c r="T75" s="380"/>
      <c r="U75" s="353"/>
      <c r="V75" s="353"/>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379" t="s">
        <v>103</v>
      </c>
      <c r="C79" s="379"/>
      <c r="D79" s="379"/>
      <c r="E79" s="379"/>
      <c r="F79" s="379"/>
      <c r="G79" s="379"/>
      <c r="H79" s="376" t="s">
        <v>104</v>
      </c>
      <c r="I79" s="376"/>
      <c r="J79" s="353"/>
      <c r="K79" s="353"/>
      <c r="L79" s="376" t="s">
        <v>105</v>
      </c>
      <c r="M79" s="376"/>
      <c r="N79" s="353"/>
      <c r="O79" s="353"/>
      <c r="P79" s="376" t="s">
        <v>106</v>
      </c>
      <c r="Q79" s="376"/>
      <c r="R79" s="353"/>
      <c r="S79" s="353"/>
      <c r="T79" s="376" t="s">
        <v>107</v>
      </c>
      <c r="U79" s="376"/>
      <c r="V79" s="353"/>
      <c r="W79" s="353"/>
      <c r="X79" s="56"/>
      <c r="Y79" s="56"/>
      <c r="Z79" s="56"/>
    </row>
    <row r="80" spans="2:27" ht="39.75" customHeight="1" x14ac:dyDescent="0.15">
      <c r="B80" s="58"/>
      <c r="C80" s="56"/>
      <c r="D80" s="56"/>
      <c r="F80" s="377" t="s">
        <v>206</v>
      </c>
      <c r="G80" s="378"/>
      <c r="H80" s="378"/>
      <c r="I80" s="378"/>
      <c r="J80" s="378"/>
      <c r="K80" s="378"/>
      <c r="L80" s="378"/>
      <c r="M80" s="378"/>
      <c r="N80" s="378"/>
      <c r="O80" s="378"/>
      <c r="P80" s="378"/>
      <c r="Q80" s="378"/>
      <c r="R80" s="378"/>
      <c r="S80" s="378"/>
      <c r="T80" s="378"/>
      <c r="U80" s="378"/>
      <c r="V80" s="378"/>
      <c r="W80" s="378"/>
      <c r="X80" s="378"/>
      <c r="Y80" s="378"/>
      <c r="Z80" s="378"/>
      <c r="AA80" s="378"/>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54" t="s">
        <v>115</v>
      </c>
      <c r="C84" s="354"/>
      <c r="D84" s="354"/>
      <c r="E84" s="354"/>
      <c r="F84" s="353"/>
      <c r="G84" s="353"/>
      <c r="H84" s="355" t="s">
        <v>157</v>
      </c>
      <c r="I84" s="355"/>
      <c r="J84" s="355"/>
      <c r="K84" s="355"/>
      <c r="L84" s="353"/>
      <c r="M84" s="353"/>
      <c r="N84" s="355" t="s">
        <v>156</v>
      </c>
      <c r="O84" s="355"/>
      <c r="P84" s="355"/>
      <c r="Q84" s="355"/>
      <c r="R84" s="353"/>
      <c r="S84" s="353"/>
      <c r="T84" s="355" t="s">
        <v>158</v>
      </c>
      <c r="U84" s="356"/>
      <c r="V84" s="356"/>
      <c r="W84" s="356"/>
      <c r="X84" s="353"/>
      <c r="Y84" s="353"/>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374" t="s">
        <v>155</v>
      </c>
      <c r="C86" s="375"/>
      <c r="D86" s="375"/>
      <c r="E86" s="375"/>
      <c r="F86" s="375"/>
      <c r="G86" s="375"/>
      <c r="H86" s="375"/>
      <c r="I86" s="353"/>
      <c r="J86" s="353"/>
      <c r="K86" s="374" t="s">
        <v>159</v>
      </c>
      <c r="L86" s="375"/>
      <c r="M86" s="375"/>
      <c r="N86" s="375"/>
      <c r="O86" s="375"/>
      <c r="P86" s="375"/>
      <c r="Q86" s="375"/>
      <c r="R86" s="353"/>
      <c r="S86" s="353"/>
      <c r="T86" s="354" t="s">
        <v>116</v>
      </c>
      <c r="U86" s="354"/>
      <c r="V86" s="354"/>
      <c r="W86" s="354"/>
      <c r="X86" s="353"/>
      <c r="Y86" s="353"/>
    </row>
    <row r="87" spans="2:26" ht="13.5" x14ac:dyDescent="0.15">
      <c r="C87" s="339" t="s">
        <v>160</v>
      </c>
      <c r="D87" s="339"/>
      <c r="E87" s="339"/>
      <c r="F87" s="339"/>
      <c r="G87" s="339"/>
      <c r="H87" s="339"/>
      <c r="I87" s="339"/>
      <c r="J87" s="339"/>
      <c r="K87" s="339"/>
      <c r="L87" s="339"/>
      <c r="M87" s="339"/>
      <c r="N87" s="339"/>
      <c r="O87" s="339"/>
      <c r="P87" s="339"/>
      <c r="Q87" s="339"/>
      <c r="R87" s="339"/>
      <c r="S87" s="339"/>
      <c r="T87" s="339"/>
      <c r="U87" s="339"/>
      <c r="V87" s="339"/>
      <c r="W87" s="339"/>
      <c r="X87" s="339"/>
      <c r="Y87" s="339"/>
      <c r="Z87" s="339"/>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54" t="s">
        <v>117</v>
      </c>
      <c r="C91" s="354"/>
      <c r="D91" s="354"/>
      <c r="E91" s="354"/>
      <c r="F91" s="353"/>
      <c r="G91" s="353"/>
      <c r="H91" s="354" t="s">
        <v>118</v>
      </c>
      <c r="I91" s="354"/>
      <c r="J91" s="354"/>
      <c r="K91" s="354"/>
      <c r="L91" s="353"/>
      <c r="M91" s="353"/>
      <c r="N91" s="354" t="s">
        <v>140</v>
      </c>
      <c r="O91" s="354"/>
      <c r="P91" s="354"/>
      <c r="Q91" s="354"/>
      <c r="R91" s="353"/>
      <c r="S91" s="353"/>
      <c r="T91" s="355" t="s">
        <v>141</v>
      </c>
      <c r="U91" s="356"/>
      <c r="V91" s="356"/>
      <c r="W91" s="356"/>
      <c r="X91" s="353"/>
      <c r="Y91" s="353"/>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54" t="s">
        <v>115</v>
      </c>
      <c r="C93" s="354"/>
      <c r="D93" s="354"/>
      <c r="E93" s="354"/>
      <c r="F93" s="353"/>
      <c r="G93" s="353"/>
      <c r="H93" s="355" t="s">
        <v>157</v>
      </c>
      <c r="I93" s="355"/>
      <c r="J93" s="355"/>
      <c r="K93" s="355"/>
      <c r="L93" s="353"/>
      <c r="M93" s="353"/>
      <c r="N93" s="355" t="s">
        <v>156</v>
      </c>
      <c r="O93" s="355"/>
      <c r="P93" s="355"/>
      <c r="Q93" s="355"/>
      <c r="R93" s="353"/>
      <c r="S93" s="353"/>
      <c r="T93" s="355" t="s">
        <v>158</v>
      </c>
      <c r="U93" s="356"/>
      <c r="V93" s="356"/>
      <c r="W93" s="356"/>
      <c r="X93" s="353"/>
      <c r="Y93" s="353"/>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54" t="s">
        <v>119</v>
      </c>
      <c r="C97" s="354"/>
      <c r="D97" s="354"/>
      <c r="E97" s="354"/>
      <c r="F97" s="353"/>
      <c r="G97" s="353"/>
      <c r="H97" s="354" t="s">
        <v>120</v>
      </c>
      <c r="I97" s="354"/>
      <c r="J97" s="354"/>
      <c r="K97" s="354"/>
      <c r="L97" s="353"/>
      <c r="M97" s="353"/>
      <c r="N97" s="354" t="s">
        <v>121</v>
      </c>
      <c r="O97" s="354"/>
      <c r="P97" s="354"/>
      <c r="Q97" s="354"/>
      <c r="R97" s="353"/>
      <c r="S97" s="353"/>
      <c r="T97" s="354" t="s">
        <v>122</v>
      </c>
      <c r="U97" s="354"/>
      <c r="V97" s="354"/>
      <c r="W97" s="354"/>
      <c r="X97" s="353"/>
      <c r="Y97" s="353"/>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71" t="s">
        <v>138</v>
      </c>
      <c r="C100" s="372"/>
      <c r="D100" s="372"/>
      <c r="E100" s="373"/>
      <c r="F100" s="367"/>
      <c r="G100" s="367"/>
      <c r="H100" s="3" t="s">
        <v>90</v>
      </c>
      <c r="I100" s="365" t="s">
        <v>161</v>
      </c>
      <c r="J100" s="366"/>
      <c r="K100" s="366"/>
      <c r="L100" s="367"/>
      <c r="M100" s="367"/>
      <c r="N100" s="3" t="s">
        <v>90</v>
      </c>
      <c r="O100" s="365" t="s">
        <v>162</v>
      </c>
      <c r="P100" s="366"/>
      <c r="Q100" s="366"/>
      <c r="R100" s="367"/>
      <c r="S100" s="367"/>
      <c r="T100" s="3" t="s">
        <v>90</v>
      </c>
      <c r="U100" s="365" t="s">
        <v>163</v>
      </c>
      <c r="V100" s="366"/>
      <c r="W100" s="366"/>
      <c r="X100" s="367"/>
      <c r="Y100" s="367"/>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71" t="s">
        <v>139</v>
      </c>
      <c r="C102" s="372"/>
      <c r="D102" s="372"/>
      <c r="E102" s="373"/>
      <c r="F102" s="367"/>
      <c r="G102" s="367"/>
      <c r="H102" s="3" t="s">
        <v>90</v>
      </c>
      <c r="I102" s="365" t="s">
        <v>161</v>
      </c>
      <c r="J102" s="366"/>
      <c r="K102" s="366"/>
      <c r="L102" s="367"/>
      <c r="M102" s="367"/>
      <c r="N102" s="3" t="s">
        <v>90</v>
      </c>
      <c r="O102" s="365" t="s">
        <v>162</v>
      </c>
      <c r="P102" s="366"/>
      <c r="Q102" s="366"/>
      <c r="R102" s="367"/>
      <c r="S102" s="367"/>
      <c r="T102" s="3" t="s">
        <v>90</v>
      </c>
      <c r="U102" s="365" t="s">
        <v>163</v>
      </c>
      <c r="V102" s="366"/>
      <c r="W102" s="366"/>
      <c r="X102" s="367"/>
      <c r="Y102" s="367"/>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68" t="s">
        <v>89</v>
      </c>
      <c r="C104" s="369"/>
      <c r="D104" s="369"/>
      <c r="E104" s="370"/>
      <c r="F104" s="367"/>
      <c r="G104" s="367"/>
      <c r="H104" s="3" t="s">
        <v>90</v>
      </c>
      <c r="I104" s="365" t="s">
        <v>161</v>
      </c>
      <c r="J104" s="366"/>
      <c r="K104" s="366"/>
      <c r="L104" s="367"/>
      <c r="M104" s="367"/>
      <c r="N104" s="3" t="s">
        <v>90</v>
      </c>
      <c r="O104" s="365" t="s">
        <v>162</v>
      </c>
      <c r="P104" s="366"/>
      <c r="Q104" s="366"/>
      <c r="R104" s="367"/>
      <c r="S104" s="367"/>
      <c r="T104" s="3" t="s">
        <v>90</v>
      </c>
      <c r="U104" s="365" t="s">
        <v>163</v>
      </c>
      <c r="V104" s="366"/>
      <c r="W104" s="366"/>
      <c r="X104" s="367"/>
      <c r="Y104" s="367"/>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57" t="s">
        <v>152</v>
      </c>
      <c r="C106" s="358"/>
      <c r="D106" s="358"/>
      <c r="E106" s="358"/>
      <c r="F106" s="358"/>
      <c r="G106" s="358"/>
      <c r="H106" s="358"/>
      <c r="I106" s="358"/>
      <c r="J106" s="358"/>
      <c r="K106" s="358"/>
      <c r="L106" s="358"/>
      <c r="M106" s="358"/>
      <c r="N106" s="358"/>
      <c r="O106" s="358"/>
      <c r="P106" s="358"/>
      <c r="Q106" s="358"/>
      <c r="R106" s="358"/>
      <c r="S106" s="358"/>
      <c r="T106" s="358"/>
      <c r="U106" s="358"/>
      <c r="V106" s="358"/>
      <c r="W106" s="358"/>
      <c r="X106" s="358"/>
      <c r="Y106" s="359"/>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60" t="s">
        <v>153</v>
      </c>
      <c r="C108" s="361"/>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36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350" t="s">
        <v>126</v>
      </c>
      <c r="C114" s="351"/>
      <c r="D114" s="351"/>
      <c r="E114" s="352"/>
      <c r="F114" s="353"/>
      <c r="G114" s="353"/>
      <c r="H114" s="350" t="s">
        <v>127</v>
      </c>
      <c r="I114" s="351"/>
      <c r="J114" s="351"/>
      <c r="K114" s="352"/>
      <c r="L114" s="362" t="s">
        <v>128</v>
      </c>
      <c r="M114" s="363"/>
      <c r="N114" s="364"/>
      <c r="O114" s="353"/>
      <c r="P114" s="353"/>
      <c r="Q114" s="362" t="s">
        <v>129</v>
      </c>
      <c r="R114" s="363"/>
      <c r="S114" s="364"/>
      <c r="T114" s="353"/>
      <c r="U114" s="353"/>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350" t="s">
        <v>132</v>
      </c>
      <c r="C118" s="351"/>
      <c r="D118" s="351"/>
      <c r="E118" s="352"/>
      <c r="F118" s="353"/>
      <c r="G118" s="353"/>
      <c r="H118" s="350" t="s">
        <v>133</v>
      </c>
      <c r="I118" s="351"/>
      <c r="J118" s="351"/>
      <c r="K118" s="352"/>
      <c r="L118" s="353"/>
      <c r="M118" s="353"/>
      <c r="N118" s="350" t="s">
        <v>134</v>
      </c>
      <c r="O118" s="351"/>
      <c r="P118" s="351"/>
      <c r="Q118" s="352"/>
      <c r="R118" s="353"/>
      <c r="S118" s="353"/>
      <c r="T118" s="350" t="s">
        <v>135</v>
      </c>
      <c r="U118" s="351"/>
      <c r="V118" s="351"/>
      <c r="W118" s="352"/>
      <c r="X118" s="353"/>
      <c r="Y118" s="353"/>
    </row>
    <row r="119" spans="2:26" ht="20.100000000000001" customHeight="1" x14ac:dyDescent="0.15">
      <c r="B119" s="347" t="s">
        <v>189</v>
      </c>
      <c r="C119" s="347"/>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340" t="s">
        <v>167</v>
      </c>
      <c r="C122" s="341"/>
      <c r="D122" s="341"/>
      <c r="E122" s="341"/>
      <c r="F122" s="341"/>
      <c r="G122" s="348"/>
      <c r="H122" s="348"/>
      <c r="I122" s="348"/>
      <c r="J122" s="348"/>
      <c r="K122" s="340" t="s">
        <v>169</v>
      </c>
      <c r="L122" s="341"/>
      <c r="M122" s="341"/>
      <c r="N122" s="341"/>
      <c r="O122" s="343"/>
      <c r="P122" s="349"/>
      <c r="Q122" s="349"/>
      <c r="R122" s="349"/>
      <c r="S122" s="349"/>
      <c r="T122" s="349"/>
      <c r="U122" s="349"/>
      <c r="V122" s="349"/>
      <c r="W122" s="349"/>
      <c r="X122" s="349"/>
      <c r="Y122" s="349"/>
      <c r="Z122" s="349"/>
    </row>
    <row r="123" spans="2:26" ht="20.100000000000001" customHeight="1" x14ac:dyDescent="0.15">
      <c r="B123" s="56"/>
      <c r="C123" s="339" t="s">
        <v>182</v>
      </c>
      <c r="D123" s="339"/>
      <c r="E123" s="339"/>
      <c r="F123" s="339"/>
      <c r="G123" s="339"/>
      <c r="H123" s="339"/>
      <c r="I123" s="339"/>
      <c r="J123" s="339"/>
      <c r="K123" s="339"/>
      <c r="L123" s="339"/>
      <c r="M123" s="339"/>
      <c r="N123" s="339"/>
      <c r="O123" s="339"/>
      <c r="P123" s="339"/>
      <c r="Q123" s="339"/>
      <c r="R123" s="339"/>
      <c r="S123" s="339"/>
      <c r="T123" s="339"/>
      <c r="U123" s="339"/>
      <c r="V123" s="339"/>
      <c r="W123" s="339"/>
      <c r="X123" s="339"/>
      <c r="Y123" s="339"/>
      <c r="Z123" s="339"/>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340" t="s">
        <v>171</v>
      </c>
      <c r="C126" s="341"/>
      <c r="D126" s="341"/>
      <c r="E126" s="341"/>
      <c r="F126" s="341"/>
      <c r="G126" s="341"/>
      <c r="H126" s="343"/>
      <c r="I126" s="342"/>
      <c r="J126" s="342"/>
      <c r="K126" s="342"/>
      <c r="L126" s="342"/>
      <c r="M126" s="340" t="s">
        <v>64</v>
      </c>
      <c r="N126" s="341"/>
      <c r="O126" s="341"/>
      <c r="P126" s="342"/>
      <c r="Q126" s="342"/>
      <c r="R126" s="342"/>
      <c r="S126" s="342"/>
    </row>
    <row r="127" spans="2:26" ht="5.0999999999999996" customHeight="1" x14ac:dyDescent="0.15"/>
    <row r="128" spans="2:26" ht="20.100000000000001" customHeight="1" x14ac:dyDescent="0.15">
      <c r="B128" s="340" t="s">
        <v>188</v>
      </c>
      <c r="C128" s="341"/>
      <c r="D128" s="341"/>
      <c r="E128" s="341"/>
      <c r="F128" s="341"/>
      <c r="G128" s="341"/>
      <c r="H128" s="343"/>
      <c r="I128" s="344"/>
      <c r="J128" s="345"/>
      <c r="K128" s="345"/>
      <c r="L128" s="345"/>
      <c r="M128" s="345"/>
      <c r="N128" s="345"/>
      <c r="O128" s="345"/>
      <c r="P128" s="345"/>
      <c r="Q128" s="345"/>
      <c r="R128" s="345"/>
      <c r="S128" s="345"/>
      <c r="T128" s="345"/>
      <c r="U128" s="345"/>
      <c r="V128" s="345"/>
      <c r="W128" s="345"/>
      <c r="X128" s="345"/>
      <c r="Y128" s="345"/>
      <c r="Z128" s="346"/>
    </row>
    <row r="129" spans="2:26" ht="5.0999999999999996" customHeight="1" x14ac:dyDescent="0.15"/>
    <row r="130" spans="2:26" ht="20.100000000000001" customHeight="1" x14ac:dyDescent="0.15">
      <c r="B130" s="66"/>
      <c r="C130" s="339" t="s">
        <v>183</v>
      </c>
      <c r="D130" s="339"/>
      <c r="E130" s="339"/>
      <c r="F130" s="339"/>
      <c r="G130" s="339"/>
      <c r="H130" s="339"/>
      <c r="I130" s="339"/>
      <c r="J130" s="339"/>
      <c r="K130" s="339"/>
      <c r="L130" s="339"/>
      <c r="M130" s="339"/>
      <c r="N130" s="339"/>
      <c r="O130" s="339"/>
      <c r="P130" s="339"/>
      <c r="Q130" s="339"/>
      <c r="R130" s="339"/>
      <c r="S130" s="339"/>
      <c r="T130" s="339"/>
      <c r="U130" s="339"/>
      <c r="V130" s="339"/>
      <c r="W130" s="339"/>
      <c r="X130" s="339"/>
      <c r="Y130" s="339"/>
      <c r="Z130" s="339"/>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340" t="s">
        <v>64</v>
      </c>
      <c r="C133" s="341"/>
      <c r="D133" s="341"/>
      <c r="E133" s="342"/>
      <c r="F133" s="342"/>
      <c r="G133" s="342"/>
      <c r="H133" s="342"/>
    </row>
    <row r="134" spans="2:26" ht="20.100000000000001" customHeight="1" x14ac:dyDescent="0.15">
      <c r="B134" s="66"/>
      <c r="C134" s="339" t="s">
        <v>195</v>
      </c>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Z134" s="339"/>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340" t="s">
        <v>64</v>
      </c>
      <c r="C137" s="341"/>
      <c r="D137" s="341"/>
      <c r="E137" s="342"/>
      <c r="F137" s="342"/>
      <c r="G137" s="342"/>
      <c r="H137" s="342"/>
    </row>
    <row r="138" spans="2:26" ht="37.5" customHeight="1" x14ac:dyDescent="0.15">
      <c r="B138" s="66"/>
      <c r="C138" s="339" t="s">
        <v>197</v>
      </c>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340" t="s">
        <v>64</v>
      </c>
      <c r="C141" s="341"/>
      <c r="D141" s="341"/>
      <c r="E141" s="342"/>
      <c r="F141" s="342"/>
      <c r="G141" s="342"/>
      <c r="H141" s="342"/>
    </row>
    <row r="142" spans="2:26" ht="20.100000000000001" customHeight="1" x14ac:dyDescent="0.15">
      <c r="B142" s="66"/>
      <c r="C142" s="339" t="s">
        <v>199</v>
      </c>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340" t="s">
        <v>64</v>
      </c>
      <c r="C145" s="341"/>
      <c r="D145" s="341"/>
      <c r="E145" s="342"/>
      <c r="F145" s="342"/>
      <c r="G145" s="342"/>
      <c r="H145" s="342"/>
    </row>
    <row r="146" spans="2:26" ht="32.25" customHeight="1" x14ac:dyDescent="0.15">
      <c r="B146" s="66"/>
      <c r="C146" s="339" t="s">
        <v>200</v>
      </c>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340" t="s">
        <v>64</v>
      </c>
      <c r="C149" s="341"/>
      <c r="D149" s="341"/>
      <c r="E149" s="342"/>
      <c r="F149" s="342"/>
      <c r="G149" s="342"/>
      <c r="H149" s="342"/>
    </row>
    <row r="150" spans="2:26" ht="20.100000000000001" customHeight="1" x14ac:dyDescent="0.15">
      <c r="B150" s="66"/>
      <c r="C150" s="339" t="s">
        <v>202</v>
      </c>
      <c r="D150" s="339"/>
      <c r="E150" s="339"/>
      <c r="F150" s="339"/>
      <c r="G150" s="339"/>
      <c r="H150" s="339"/>
      <c r="I150" s="339"/>
      <c r="J150" s="339"/>
      <c r="K150" s="339"/>
      <c r="L150" s="339"/>
      <c r="M150" s="339"/>
      <c r="N150" s="339"/>
      <c r="O150" s="339"/>
      <c r="P150" s="339"/>
      <c r="Q150" s="339"/>
      <c r="R150" s="339"/>
      <c r="S150" s="339"/>
      <c r="T150" s="339"/>
      <c r="U150" s="339"/>
      <c r="V150" s="339"/>
      <c r="W150" s="339"/>
      <c r="X150" s="339"/>
      <c r="Y150" s="339"/>
      <c r="Z150" s="339"/>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340" t="s">
        <v>64</v>
      </c>
      <c r="C153" s="341"/>
      <c r="D153" s="341"/>
      <c r="E153" s="342"/>
      <c r="F153" s="342"/>
      <c r="G153" s="342"/>
      <c r="H153" s="342"/>
    </row>
    <row r="154" spans="2:26" ht="20.100000000000001" customHeight="1" x14ac:dyDescent="0.15">
      <c r="B154" s="66"/>
      <c r="C154" s="339" t="s">
        <v>203</v>
      </c>
      <c r="D154" s="339"/>
      <c r="E154" s="339"/>
      <c r="F154" s="339"/>
      <c r="G154" s="339"/>
      <c r="H154" s="339"/>
      <c r="I154" s="339"/>
      <c r="J154" s="339"/>
      <c r="K154" s="339"/>
      <c r="L154" s="339"/>
      <c r="M154" s="339"/>
      <c r="N154" s="339"/>
      <c r="O154" s="339"/>
      <c r="P154" s="339"/>
      <c r="Q154" s="339"/>
      <c r="R154" s="339"/>
      <c r="S154" s="339"/>
      <c r="T154" s="339"/>
      <c r="U154" s="339"/>
      <c r="V154" s="339"/>
      <c r="W154" s="339"/>
      <c r="X154" s="339"/>
      <c r="Y154" s="339"/>
      <c r="Z154" s="339"/>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340" t="s">
        <v>64</v>
      </c>
      <c r="C157" s="341"/>
      <c r="D157" s="341"/>
      <c r="E157" s="342"/>
      <c r="F157" s="342"/>
      <c r="G157" s="342"/>
      <c r="H157" s="342"/>
    </row>
    <row r="158" spans="2:26" ht="20.100000000000001" customHeight="1" x14ac:dyDescent="0.15">
      <c r="B158" s="66"/>
      <c r="C158" s="339" t="s">
        <v>204</v>
      </c>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340" t="s">
        <v>64</v>
      </c>
      <c r="C161" s="341"/>
      <c r="D161" s="341"/>
      <c r="E161" s="342"/>
      <c r="F161" s="342"/>
      <c r="G161" s="342"/>
      <c r="H161" s="342"/>
    </row>
    <row r="162" spans="2:26" ht="33" customHeight="1" x14ac:dyDescent="0.15">
      <c r="B162" s="66"/>
      <c r="C162" s="339" t="s">
        <v>205</v>
      </c>
      <c r="D162" s="339"/>
      <c r="E162" s="339"/>
      <c r="F162" s="339"/>
      <c r="G162" s="339"/>
      <c r="H162" s="339"/>
      <c r="I162" s="339"/>
      <c r="J162" s="339"/>
      <c r="K162" s="339"/>
      <c r="L162" s="339"/>
      <c r="M162" s="339"/>
      <c r="N162" s="339"/>
      <c r="O162" s="339"/>
      <c r="P162" s="339"/>
      <c r="Q162" s="339"/>
      <c r="R162" s="339"/>
      <c r="S162" s="339"/>
      <c r="T162" s="339"/>
      <c r="U162" s="339"/>
      <c r="V162" s="339"/>
      <c r="W162" s="339"/>
      <c r="X162" s="339"/>
      <c r="Y162" s="339"/>
      <c r="Z162" s="339"/>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集計用</vt:lpstr>
      <vt:lpstr>レンタ</vt:lpstr>
      <vt:lpstr>Sheet1!Print_Area</vt:lpstr>
      <vt:lpstr>タクシー!Print_Area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2023-02-10T08:54:10Z</cp:lastPrinted>
  <dcterms:created xsi:type="dcterms:W3CDTF">2017-05-08T03:29:03Z</dcterms:created>
  <dcterms:modified xsi:type="dcterms:W3CDTF">2023-02-17T00:18:18Z</dcterms:modified>
</cp:coreProperties>
</file>