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i-s62s8\Desktop\中部HP\アップロード用\sensan\02_statistique\0201_rapport_regulier\formule\"/>
    </mc:Choice>
  </mc:AlternateContent>
  <bookViews>
    <workbookView xWindow="-15" yWindow="0" windowWidth="16020" windowHeight="7170" tabRatio="839"/>
  </bookViews>
  <sheets>
    <sheet name="ぎ装品（例)" sheetId="4" r:id="rId1"/>
  </sheets>
  <externalReferences>
    <externalReference r:id="rId2"/>
  </externalReferences>
  <definedNames>
    <definedName name="AccessDatabase" hidden="1">"D:\小川\統計各報告書様式1.mdb"</definedName>
    <definedName name="Button_3">"統計各報告書様式_施設Ａ_List"</definedName>
    <definedName name="統計各報告書様式_施設Ａ_List" localSheetId="0">[1]施設Ａ!#REF!</definedName>
    <definedName name="統計各報告書様式_施設Ａ_List">#REF!</definedName>
  </definedNames>
  <calcPr calcId="152511"/>
</workbook>
</file>

<file path=xl/calcChain.xml><?xml version="1.0" encoding="utf-8"?>
<calcChain xmlns="http://schemas.openxmlformats.org/spreadsheetml/2006/main">
  <c r="D23" i="4" l="1"/>
  <c r="E23" i="4"/>
  <c r="F23" i="4"/>
  <c r="G23" i="4"/>
  <c r="H23" i="4"/>
</calcChain>
</file>

<file path=xl/sharedStrings.xml><?xml version="1.0" encoding="utf-8"?>
<sst xmlns="http://schemas.openxmlformats.org/spreadsheetml/2006/main" count="39" uniqueCount="37">
  <si>
    <t>第八号書式</t>
    <rPh sb="0" eb="1">
      <t>ダイ</t>
    </rPh>
    <rPh sb="1" eb="2">
      <t>8</t>
    </rPh>
    <rPh sb="2" eb="3">
      <t>ゴウ</t>
    </rPh>
    <rPh sb="3" eb="5">
      <t>ショシキ</t>
    </rPh>
    <phoneticPr fontId="2"/>
  </si>
  <si>
    <t>数　　量</t>
    <rPh sb="0" eb="1">
      <t>カズ</t>
    </rPh>
    <rPh sb="3" eb="4">
      <t>リョウ</t>
    </rPh>
    <phoneticPr fontId="2"/>
  </si>
  <si>
    <t>※整理番号</t>
    <rPh sb="1" eb="2">
      <t>ヒトシ</t>
    </rPh>
    <rPh sb="2" eb="3">
      <t>リ</t>
    </rPh>
    <rPh sb="3" eb="4">
      <t>バン</t>
    </rPh>
    <rPh sb="4" eb="5">
      <t>ゴウ</t>
    </rPh>
    <phoneticPr fontId="2"/>
  </si>
  <si>
    <t>住　　　所</t>
    <rPh sb="0" eb="1">
      <t>ジュウ</t>
    </rPh>
    <rPh sb="4" eb="5">
      <t>トコロ</t>
    </rPh>
    <phoneticPr fontId="2"/>
  </si>
  <si>
    <t>※地方運輸局等</t>
    <rPh sb="1" eb="3">
      <t>チホウ</t>
    </rPh>
    <rPh sb="3" eb="6">
      <t>ウンユキョク</t>
    </rPh>
    <rPh sb="6" eb="7">
      <t>トウ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</si>
  <si>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</si>
  <si>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工　場　名</t>
    <rPh sb="0" eb="1">
      <t>タクミ</t>
    </rPh>
    <rPh sb="2" eb="3">
      <t>バ</t>
    </rPh>
    <rPh sb="4" eb="5">
      <t>メイ</t>
    </rPh>
    <phoneticPr fontId="2"/>
  </si>
  <si>
    <t>事業者名</t>
    <rPh sb="0" eb="1">
      <t>コト</t>
    </rPh>
    <rPh sb="1" eb="2">
      <t>ギョウ</t>
    </rPh>
    <rPh sb="2" eb="3">
      <t>モノ</t>
    </rPh>
    <rPh sb="3" eb="4">
      <t>メイ</t>
    </rPh>
    <phoneticPr fontId="2"/>
  </si>
  <si>
    <t>型　　　　式</t>
    <rPh sb="0" eb="1">
      <t>カタ</t>
    </rPh>
    <rPh sb="5" eb="6">
      <t>シキ</t>
    </rPh>
    <phoneticPr fontId="2"/>
  </si>
  <si>
    <t>品　　　　名</t>
    <rPh sb="0" eb="1">
      <t>シナ</t>
    </rPh>
    <rPh sb="5" eb="6">
      <t>メイ</t>
    </rPh>
    <phoneticPr fontId="2"/>
  </si>
  <si>
    <t>数　　　量</t>
    <rPh sb="0" eb="1">
      <t>カズ</t>
    </rPh>
    <rPh sb="4" eb="5">
      <t>リョウ</t>
    </rPh>
    <phoneticPr fontId="2"/>
  </si>
  <si>
    <t>合計重量（トン）</t>
    <rPh sb="0" eb="2">
      <t>ゴウケイ</t>
    </rPh>
    <rPh sb="2" eb="4">
      <t>ジュウリョウ</t>
    </rPh>
    <phoneticPr fontId="2"/>
  </si>
  <si>
    <t>合計金額 (千円)</t>
    <rPh sb="0" eb="1">
      <t>ゴウ</t>
    </rPh>
    <rPh sb="1" eb="2">
      <t>ケイ</t>
    </rPh>
    <rPh sb="2" eb="3">
      <t>キン</t>
    </rPh>
    <rPh sb="3" eb="4">
      <t>ガク</t>
    </rPh>
    <rPh sb="6" eb="7">
      <t>セン</t>
    </rPh>
    <rPh sb="7" eb="8">
      <t>エン</t>
    </rPh>
    <phoneticPr fontId="2"/>
  </si>
  <si>
    <t>生　　　　　産　　　　　高</t>
    <rPh sb="0" eb="1">
      <t>ショウ</t>
    </rPh>
    <rPh sb="6" eb="7">
      <t>サン</t>
    </rPh>
    <rPh sb="12" eb="13">
      <t>タカ</t>
    </rPh>
    <phoneticPr fontId="2"/>
  </si>
  <si>
    <t>月末製品在庫高</t>
    <rPh sb="0" eb="1">
      <t>ツキ</t>
    </rPh>
    <rPh sb="1" eb="2">
      <t>スエ</t>
    </rPh>
    <rPh sb="2" eb="3">
      <t>セイ</t>
    </rPh>
    <rPh sb="3" eb="4">
      <t>シナ</t>
    </rPh>
    <rPh sb="4" eb="5">
      <t>ザイ</t>
    </rPh>
    <rPh sb="5" eb="6">
      <t>コ</t>
    </rPh>
    <rPh sb="6" eb="7">
      <t>ダカ</t>
    </rPh>
    <phoneticPr fontId="2"/>
  </si>
  <si>
    <t>合計金額(千円)</t>
    <rPh sb="0" eb="1">
      <t>ゴウ</t>
    </rPh>
    <rPh sb="1" eb="2">
      <t>ケイ</t>
    </rPh>
    <rPh sb="2" eb="3">
      <t>キン</t>
    </rPh>
    <rPh sb="3" eb="4">
      <t>ガク</t>
    </rPh>
    <rPh sb="5" eb="6">
      <t>セン</t>
    </rPh>
    <rPh sb="6" eb="7">
      <t>エン</t>
    </rPh>
    <phoneticPr fontId="2"/>
  </si>
  <si>
    <t>（注）　１．※印の欄には、記入しないこと。（運輸局、支局で記入）</t>
    <rPh sb="1" eb="2">
      <t>チュウ</t>
    </rPh>
    <phoneticPr fontId="2"/>
  </si>
  <si>
    <t>　　　　２．重量は、小数点以下第１位まで記入すること。</t>
    <rPh sb="6" eb="8">
      <t>ジュウリョウ</t>
    </rPh>
    <rPh sb="10" eb="13">
      <t>ショウスウテン</t>
    </rPh>
    <rPh sb="13" eb="15">
      <t>イカ</t>
    </rPh>
    <rPh sb="15" eb="16">
      <t>ダイ</t>
    </rPh>
    <rPh sb="17" eb="18">
      <t>イ</t>
    </rPh>
    <rPh sb="20" eb="22">
      <t>キニュウ</t>
    </rPh>
    <phoneticPr fontId="2"/>
  </si>
  <si>
    <t>合　　　計</t>
    <rPh sb="0" eb="1">
      <t>ゴウ</t>
    </rPh>
    <rPh sb="4" eb="5">
      <t>ケイ</t>
    </rPh>
    <phoneticPr fontId="2"/>
  </si>
  <si>
    <t>船舶用ぎ装品等月間生産高報告書</t>
    <rPh sb="0" eb="2">
      <t>センパク</t>
    </rPh>
    <rPh sb="2" eb="3">
      <t>ヨウ</t>
    </rPh>
    <rPh sb="4" eb="6">
      <t>ソウヒン</t>
    </rPh>
    <rPh sb="6" eb="7">
      <t>トウ</t>
    </rPh>
    <rPh sb="7" eb="9">
      <t>ゲッカン</t>
    </rPh>
    <rPh sb="9" eb="12">
      <t>セイサンダカ</t>
    </rPh>
    <rPh sb="12" eb="15">
      <t>ホウコクショ</t>
    </rPh>
    <phoneticPr fontId="2"/>
  </si>
  <si>
    <t>※事　業　所　の　略　称</t>
    <rPh sb="1" eb="2">
      <t>コト</t>
    </rPh>
    <rPh sb="3" eb="4">
      <t>ギョウ</t>
    </rPh>
    <rPh sb="5" eb="6">
      <t>ショ</t>
    </rPh>
    <rPh sb="9" eb="10">
      <t>リャク</t>
    </rPh>
    <rPh sb="11" eb="12">
      <t>ショウ</t>
    </rPh>
    <phoneticPr fontId="2"/>
  </si>
  <si>
    <t>業　　種</t>
    <rPh sb="0" eb="1">
      <t>ギョウ</t>
    </rPh>
    <rPh sb="3" eb="4">
      <t>タネ</t>
    </rPh>
    <phoneticPr fontId="2"/>
  </si>
  <si>
    <t>資　本　金</t>
    <rPh sb="0" eb="1">
      <t>シ</t>
    </rPh>
    <rPh sb="2" eb="3">
      <t>ホン</t>
    </rPh>
    <rPh sb="4" eb="5">
      <t>キン</t>
    </rPh>
    <phoneticPr fontId="2"/>
  </si>
  <si>
    <t>従　業　員</t>
    <rPh sb="0" eb="1">
      <t>ジュウ</t>
    </rPh>
    <rPh sb="2" eb="3">
      <t>ギョウ</t>
    </rPh>
    <rPh sb="4" eb="5">
      <t>イン</t>
    </rPh>
    <phoneticPr fontId="2"/>
  </si>
  <si>
    <t>※運輸局コード</t>
    <rPh sb="1" eb="4">
      <t>ウンユキョク</t>
    </rPh>
    <phoneticPr fontId="2"/>
  </si>
  <si>
    <t>※事業所コード</t>
    <rPh sb="1" eb="2">
      <t>コト</t>
    </rPh>
    <rPh sb="2" eb="3">
      <t>ギョウ</t>
    </rPh>
    <rPh sb="3" eb="4">
      <t>ショ</t>
    </rPh>
    <phoneticPr fontId="2"/>
  </si>
  <si>
    <t>索引番号
（製品コード）</t>
    <rPh sb="0" eb="2">
      <t>サクイン</t>
    </rPh>
    <rPh sb="2" eb="4">
      <t>バンゴウ</t>
    </rPh>
    <rPh sb="6" eb="8">
      <t>セイヒン</t>
    </rPh>
    <phoneticPr fontId="2"/>
  </si>
  <si>
    <t>うずまきポンプ</t>
    <phoneticPr fontId="2"/>
  </si>
  <si>
    <t>４１１０</t>
    <phoneticPr fontId="2"/>
  </si>
  <si>
    <t>４１１０</t>
    <phoneticPr fontId="2"/>
  </si>
  <si>
    <t>ＡＡＡＡ</t>
    <phoneticPr fontId="2"/>
  </si>
  <si>
    <t>油水分離器</t>
    <rPh sb="0" eb="1">
      <t>ユ</t>
    </rPh>
    <rPh sb="1" eb="2">
      <t>スイ</t>
    </rPh>
    <rPh sb="2" eb="5">
      <t>ブンリキ</t>
    </rPh>
    <phoneticPr fontId="2"/>
  </si>
  <si>
    <t>８７１０</t>
    <phoneticPr fontId="2"/>
  </si>
  <si>
    <t>東京都○○○○　○－○－○</t>
    <phoneticPr fontId="2"/>
  </si>
  <si>
    <t>○○○工場</t>
    <phoneticPr fontId="2"/>
  </si>
  <si>
    <t>○○○○株式会社</t>
    <phoneticPr fontId="2"/>
  </si>
  <si>
    <t>（令和1年5月）</t>
    <rPh sb="4" eb="5">
      <t>ネン</t>
    </rPh>
    <rPh sb="6" eb="7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</si>
</sst>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71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 shrinkToFit="1"/>
    </xf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1" xfId="0" applyBorder="1" applyAlignment="1">
      <alignment vertical="center" shrinkToFit="1"/>
    </xf>
    <xf numFmtId="49" fontId="3" fillId="0" borderId="0" xfId="0" applyNumberFormat="1" applyFont="1" applyBorder="1" applyAlignment="1">
      <alignment vertical="center"/>
    </xf>
    <xf numFmtId="38" fontId="3" fillId="0" borderId="3" xfId="1" applyFont="1" applyBorder="1" applyAlignment="1">
      <alignment vertical="center"/>
    </xf>
    <xf numFmtId="38" fontId="3" fillId="0" borderId="12" xfId="1" applyFont="1" applyBorder="1" applyAlignment="1">
      <alignment vertical="center"/>
    </xf>
    <xf numFmtId="38" fontId="3" fillId="0" borderId="1" xfId="1" applyFont="1" applyBorder="1" applyAlignment="1">
      <alignment vertical="center"/>
    </xf>
    <xf numFmtId="38" fontId="3" fillId="0" borderId="13" xfId="1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38" fontId="3" fillId="0" borderId="14" xfId="1" applyFont="1" applyBorder="1" applyAlignment="1">
      <alignment vertical="center"/>
    </xf>
    <xf numFmtId="0" fontId="0" fillId="0" borderId="15" xfId="0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/>
    </xf>
    <xf numFmtId="38" fontId="3" fillId="2" borderId="17" xfId="1" applyFont="1" applyFill="1" applyBorder="1" applyAlignment="1">
      <alignment vertical="center"/>
    </xf>
    <xf numFmtId="0" fontId="0" fillId="0" borderId="18" xfId="0" applyNumberFormat="1" applyBorder="1" applyAlignment="1">
      <alignment vertical="center"/>
    </xf>
    <xf numFmtId="176" fontId="3" fillId="0" borderId="3" xfId="1" applyNumberFormat="1" applyFont="1" applyBorder="1" applyAlignment="1">
      <alignment vertical="center"/>
    </xf>
    <xf numFmtId="176" fontId="3" fillId="0" borderId="1" xfId="1" applyNumberFormat="1" applyFont="1" applyBorder="1" applyAlignment="1">
      <alignment vertical="center"/>
    </xf>
    <xf numFmtId="176" fontId="3" fillId="0" borderId="2" xfId="1" applyNumberFormat="1" applyFont="1" applyBorder="1" applyAlignment="1">
      <alignment vertical="center"/>
    </xf>
    <xf numFmtId="176" fontId="3" fillId="2" borderId="17" xfId="1" applyNumberFormat="1" applyFont="1" applyFill="1" applyBorder="1" applyAlignment="1">
      <alignment vertical="center"/>
    </xf>
    <xf numFmtId="49" fontId="3" fillId="0" borderId="9" xfId="2" applyNumberFormat="1" applyFont="1" applyFill="1" applyBorder="1" applyAlignment="1" applyProtection="1">
      <alignment horizontal="center" vertical="center" shrinkToFit="1"/>
      <protection locked="0"/>
    </xf>
    <xf numFmtId="49" fontId="3" fillId="0" borderId="5" xfId="2" applyNumberFormat="1" applyFont="1" applyFill="1" applyBorder="1" applyAlignment="1" applyProtection="1">
      <alignment horizontal="center" vertical="center" shrinkToFit="1"/>
      <protection locked="0"/>
    </xf>
    <xf numFmtId="49" fontId="3" fillId="0" borderId="20" xfId="2" applyNumberFormat="1" applyFont="1" applyFill="1" applyBorder="1" applyAlignment="1" applyProtection="1">
      <alignment horizontal="center" vertical="center" shrinkToFit="1"/>
      <protection locked="0"/>
    </xf>
    <xf numFmtId="0" fontId="0" fillId="0" borderId="2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38" fontId="1" fillId="0" borderId="19" xfId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2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41" xfId="0" applyNumberFormat="1" applyBorder="1" applyAlignment="1">
      <alignment horizontal="center" vertical="center"/>
    </xf>
    <xf numFmtId="0" fontId="0" fillId="0" borderId="40" xfId="0" applyBorder="1"/>
    <xf numFmtId="0" fontId="0" fillId="0" borderId="39" xfId="0" applyBorder="1"/>
    <xf numFmtId="0" fontId="0" fillId="0" borderId="24" xfId="0" applyNumberFormat="1" applyBorder="1" applyAlignment="1">
      <alignment horizontal="center" vertical="center"/>
    </xf>
    <xf numFmtId="0" fontId="0" fillId="0" borderId="25" xfId="0" applyNumberFormat="1" applyBorder="1" applyAlignment="1">
      <alignment horizontal="center" vertical="center"/>
    </xf>
    <xf numFmtId="0" fontId="0" fillId="0" borderId="26" xfId="0" applyNumberFormat="1" applyBorder="1" applyAlignment="1">
      <alignment horizontal="center" vertical="center"/>
    </xf>
    <xf numFmtId="0" fontId="0" fillId="0" borderId="27" xfId="0" applyNumberFormat="1" applyBorder="1" applyAlignment="1">
      <alignment horizontal="center" vertical="center"/>
    </xf>
    <xf numFmtId="0" fontId="0" fillId="0" borderId="28" xfId="0" applyNumberFormat="1" applyBorder="1" applyAlignment="1">
      <alignment horizontal="center" vertical="center"/>
    </xf>
    <xf numFmtId="0" fontId="0" fillId="0" borderId="29" xfId="0" applyNumberFormat="1" applyBorder="1" applyAlignment="1">
      <alignment horizontal="center" vertical="center"/>
    </xf>
    <xf numFmtId="0" fontId="0" fillId="0" borderId="30" xfId="0" applyNumberFormat="1" applyBorder="1" applyAlignment="1">
      <alignment horizontal="left" vertical="center"/>
    </xf>
    <xf numFmtId="0" fontId="0" fillId="0" borderId="31" xfId="0" applyNumberFormat="1" applyBorder="1" applyAlignment="1">
      <alignment horizontal="left" vertical="center"/>
    </xf>
    <xf numFmtId="0" fontId="0" fillId="0" borderId="32" xfId="0" applyNumberFormat="1" applyBorder="1" applyAlignment="1">
      <alignment horizontal="left" vertical="center"/>
    </xf>
    <xf numFmtId="0" fontId="0" fillId="0" borderId="33" xfId="0" applyNumberFormat="1" applyBorder="1" applyAlignment="1">
      <alignment horizontal="left" vertical="center"/>
    </xf>
    <xf numFmtId="0" fontId="0" fillId="0" borderId="34" xfId="0" applyNumberFormat="1" applyBorder="1" applyAlignment="1">
      <alignment horizontal="left" vertical="center"/>
    </xf>
    <xf numFmtId="0" fontId="0" fillId="0" borderId="35" xfId="0" applyNumberFormat="1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distributed" vertical="center" indent="3"/>
    </xf>
    <xf numFmtId="0" fontId="0" fillId="0" borderId="23" xfId="0" applyBorder="1" applyAlignment="1">
      <alignment horizontal="distributed" vertical="center" indent="3"/>
    </xf>
  </cellXfs>
  <cellStyles count="3">
    <cellStyle name="桁区切り" xfId="1" builtinId="6"/>
    <cellStyle name="標準" xfId="0" builtinId="0"/>
    <cellStyle name="標準_輸出契約実績報告書(新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12</xdr:row>
      <xdr:rowOff>85725</xdr:rowOff>
    </xdr:from>
    <xdr:to>
      <xdr:col>1</xdr:col>
      <xdr:colOff>1400175</xdr:colOff>
      <xdr:row>14</xdr:row>
      <xdr:rowOff>104775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 rot="10800000">
          <a:off x="200025" y="2143125"/>
          <a:ext cx="200025" cy="361950"/>
        </a:xfrm>
        <a:prstGeom prst="wedgeRoundRectCallout">
          <a:avLst>
            <a:gd name="adj1" fmla="val 8199"/>
            <a:gd name="adj2" fmla="val 12068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2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製品の固有名称ではなく、一般的名称により記載。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（製品コード表参照）</a:t>
          </a:r>
        </a:p>
      </xdr:txBody>
    </xdr:sp>
    <xdr:clientData/>
  </xdr:twoCellAnchor>
  <xdr:twoCellAnchor>
    <xdr:from>
      <xdr:col>1</xdr:col>
      <xdr:colOff>1504950</xdr:colOff>
      <xdr:row>12</xdr:row>
      <xdr:rowOff>133350</xdr:rowOff>
    </xdr:from>
    <xdr:to>
      <xdr:col>3</xdr:col>
      <xdr:colOff>180975</xdr:colOff>
      <xdr:row>15</xdr:row>
      <xdr:rowOff>47625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 rot="10800000">
          <a:off x="400050" y="2190750"/>
          <a:ext cx="381000" cy="428625"/>
        </a:xfrm>
        <a:prstGeom prst="wedgeRoundRectCallout">
          <a:avLst>
            <a:gd name="adj1" fmla="val 23093"/>
            <a:gd name="adj2" fmla="val 9799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2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部分品・付属品について「○○の部分品・付属品」と記入。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部分品・付属品以外の製品は記入不要。</a:t>
          </a:r>
        </a:p>
      </xdr:txBody>
    </xdr:sp>
    <xdr:clientData/>
  </xdr:twoCellAnchor>
  <xdr:twoCellAnchor>
    <xdr:from>
      <xdr:col>1</xdr:col>
      <xdr:colOff>1019175</xdr:colOff>
      <xdr:row>15</xdr:row>
      <xdr:rowOff>142875</xdr:rowOff>
    </xdr:from>
    <xdr:to>
      <xdr:col>1</xdr:col>
      <xdr:colOff>1152525</xdr:colOff>
      <xdr:row>16</xdr:row>
      <xdr:rowOff>228600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400050" y="2714625"/>
          <a:ext cx="0" cy="200025"/>
        </a:xfrm>
        <a:prstGeom prst="rightBrace">
          <a:avLst>
            <a:gd name="adj1" fmla="val 2202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1504950</xdr:colOff>
      <xdr:row>17</xdr:row>
      <xdr:rowOff>171450</xdr:rowOff>
    </xdr:from>
    <xdr:to>
      <xdr:col>3</xdr:col>
      <xdr:colOff>85725</xdr:colOff>
      <xdr:row>19</xdr:row>
      <xdr:rowOff>66675</xdr:rowOff>
    </xdr:to>
    <xdr:sp macro="" textlink="">
      <xdr:nvSpPr>
        <xdr:cNvPr id="5" name="AutoShape 4"/>
        <xdr:cNvSpPr>
          <a:spLocks noChangeArrowheads="1"/>
        </xdr:cNvSpPr>
      </xdr:nvSpPr>
      <xdr:spPr bwMode="auto">
        <a:xfrm rot="10800000">
          <a:off x="400050" y="3086100"/>
          <a:ext cx="285750" cy="238125"/>
        </a:xfrm>
        <a:prstGeom prst="wedgeRoundRectCallout">
          <a:avLst>
            <a:gd name="adj1" fmla="val 65491"/>
            <a:gd name="adj2" fmla="val 13666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2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索引番号が同様な場合には、集計し一行にまとめて記入。</a:t>
          </a:r>
        </a:p>
      </xdr:txBody>
    </xdr:sp>
    <xdr:clientData/>
  </xdr:twoCellAnchor>
  <xdr:twoCellAnchor>
    <xdr:from>
      <xdr:col>3</xdr:col>
      <xdr:colOff>990600</xdr:colOff>
      <xdr:row>12</xdr:row>
      <xdr:rowOff>257175</xdr:rowOff>
    </xdr:from>
    <xdr:to>
      <xdr:col>5</xdr:col>
      <xdr:colOff>638175</xdr:colOff>
      <xdr:row>14</xdr:row>
      <xdr:rowOff>152400</xdr:rowOff>
    </xdr:to>
    <xdr:sp macro="" textlink="">
      <xdr:nvSpPr>
        <xdr:cNvPr id="6" name="AutoShape 5"/>
        <xdr:cNvSpPr>
          <a:spLocks noChangeArrowheads="1"/>
        </xdr:cNvSpPr>
      </xdr:nvSpPr>
      <xdr:spPr bwMode="auto">
        <a:xfrm rot="10800000">
          <a:off x="800100" y="2228850"/>
          <a:ext cx="400050" cy="323850"/>
        </a:xfrm>
        <a:prstGeom prst="wedgeRoundRectCallout">
          <a:avLst>
            <a:gd name="adj1" fmla="val 4926"/>
            <a:gd name="adj2" fmla="val 8332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2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製品コード表の「報告事項」欄に記載された事項を記入</a:t>
          </a:r>
        </a:p>
      </xdr:txBody>
    </xdr:sp>
    <xdr:clientData/>
  </xdr:twoCellAnchor>
  <xdr:twoCellAnchor>
    <xdr:from>
      <xdr:col>3</xdr:col>
      <xdr:colOff>466725</xdr:colOff>
      <xdr:row>11</xdr:row>
      <xdr:rowOff>0</xdr:rowOff>
    </xdr:from>
    <xdr:to>
      <xdr:col>5</xdr:col>
      <xdr:colOff>857250</xdr:colOff>
      <xdr:row>12</xdr:row>
      <xdr:rowOff>28575</xdr:rowOff>
    </xdr:to>
    <xdr:sp macro="" textlink="">
      <xdr:nvSpPr>
        <xdr:cNvPr id="7" name="AutoShape 6"/>
        <xdr:cNvSpPr>
          <a:spLocks/>
        </xdr:cNvSpPr>
      </xdr:nvSpPr>
      <xdr:spPr bwMode="auto">
        <a:xfrm rot="5400000">
          <a:off x="900112" y="1785938"/>
          <a:ext cx="200025" cy="400050"/>
        </a:xfrm>
        <a:prstGeom prst="rightBrace">
          <a:avLst>
            <a:gd name="adj1" fmla="val 78226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800100</xdr:colOff>
      <xdr:row>6</xdr:row>
      <xdr:rowOff>9525</xdr:rowOff>
    </xdr:from>
    <xdr:to>
      <xdr:col>9</xdr:col>
      <xdr:colOff>123825</xdr:colOff>
      <xdr:row>7</xdr:row>
      <xdr:rowOff>257175</xdr:rowOff>
    </xdr:to>
    <xdr:sp macro="" textlink="">
      <xdr:nvSpPr>
        <xdr:cNvPr id="8" name="AutoShape 7"/>
        <xdr:cNvSpPr>
          <a:spLocks noChangeArrowheads="1"/>
        </xdr:cNvSpPr>
      </xdr:nvSpPr>
      <xdr:spPr bwMode="auto">
        <a:xfrm>
          <a:off x="1400175" y="1038225"/>
          <a:ext cx="523875" cy="333375"/>
        </a:xfrm>
        <a:prstGeom prst="wedgeRoundRectCallout">
          <a:avLst>
            <a:gd name="adj1" fmla="val -114500"/>
            <a:gd name="adj2" fmla="val -2777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2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事業所コード表に基づき、略称を「カタカナ半角」で記入（小文字は使用不可）。</a:t>
          </a:r>
        </a:p>
      </xdr:txBody>
    </xdr:sp>
    <xdr:clientData/>
  </xdr:twoCellAnchor>
  <xdr:twoCellAnchor>
    <xdr:from>
      <xdr:col>6</xdr:col>
      <xdr:colOff>200025</xdr:colOff>
      <xdr:row>1</xdr:row>
      <xdr:rowOff>57150</xdr:rowOff>
    </xdr:from>
    <xdr:to>
      <xdr:col>8</xdr:col>
      <xdr:colOff>171450</xdr:colOff>
      <xdr:row>4</xdr:row>
      <xdr:rowOff>114300</xdr:rowOff>
    </xdr:to>
    <xdr:sp macro="" textlink="">
      <xdr:nvSpPr>
        <xdr:cNvPr id="9" name="AutoShape 8"/>
        <xdr:cNvSpPr>
          <a:spLocks noChangeArrowheads="1"/>
        </xdr:cNvSpPr>
      </xdr:nvSpPr>
      <xdr:spPr bwMode="auto">
        <a:xfrm>
          <a:off x="1400175" y="228600"/>
          <a:ext cx="371475" cy="571500"/>
        </a:xfrm>
        <a:prstGeom prst="horizontalScroll">
          <a:avLst>
            <a:gd name="adj" fmla="val 12500"/>
          </a:avLst>
        </a:prstGeom>
        <a:gradFill rotWithShape="1">
          <a:gsLst>
            <a:gs pos="0">
              <a:srgbClr val="FFFFFF"/>
            </a:gs>
            <a:gs pos="100000">
              <a:srgbClr val="FFCCCC"/>
            </a:gs>
          </a:gsLst>
          <a:path path="rect">
            <a:fillToRect l="50000" t="50000" r="50000" b="50000"/>
          </a:path>
        </a:gra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○常時５人以上の従業員（役員含む）を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使用する事業者。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○翌月の１５日までに提出。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○毎月「舶用工業統計月報」として公表。</a:t>
          </a:r>
        </a:p>
      </xdr:txBody>
    </xdr:sp>
    <xdr:clientData/>
  </xdr:twoCellAnchor>
  <xdr:twoCellAnchor>
    <xdr:from>
      <xdr:col>0</xdr:col>
      <xdr:colOff>266700</xdr:colOff>
      <xdr:row>19</xdr:row>
      <xdr:rowOff>200025</xdr:rowOff>
    </xdr:from>
    <xdr:to>
      <xdr:col>1</xdr:col>
      <xdr:colOff>1400175</xdr:colOff>
      <xdr:row>22</xdr:row>
      <xdr:rowOff>47625</xdr:rowOff>
    </xdr:to>
    <xdr:sp macro="" textlink="">
      <xdr:nvSpPr>
        <xdr:cNvPr id="10" name="AutoShape 9"/>
        <xdr:cNvSpPr>
          <a:spLocks noChangeArrowheads="1"/>
        </xdr:cNvSpPr>
      </xdr:nvSpPr>
      <xdr:spPr bwMode="auto">
        <a:xfrm rot="10800000">
          <a:off x="200025" y="3429000"/>
          <a:ext cx="200025" cy="390525"/>
        </a:xfrm>
        <a:prstGeom prst="wedgeRoundRectCallout">
          <a:avLst>
            <a:gd name="adj1" fmla="val -912"/>
            <a:gd name="adj2" fmla="val 9558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2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発電機、ウインチ、ポンプ等、原動機を結合する製品は、本体と原動機を別製品として記載。</a:t>
          </a:r>
        </a:p>
      </xdr:txBody>
    </xdr:sp>
    <xdr:clientData/>
  </xdr:twoCellAnchor>
  <xdr:twoCellAnchor>
    <xdr:from>
      <xdr:col>3</xdr:col>
      <xdr:colOff>952500</xdr:colOff>
      <xdr:row>18</xdr:row>
      <xdr:rowOff>66675</xdr:rowOff>
    </xdr:from>
    <xdr:to>
      <xdr:col>5</xdr:col>
      <xdr:colOff>600075</xdr:colOff>
      <xdr:row>19</xdr:row>
      <xdr:rowOff>228600</xdr:rowOff>
    </xdr:to>
    <xdr:sp macro="" textlink="">
      <xdr:nvSpPr>
        <xdr:cNvPr id="11" name="AutoShape 10"/>
        <xdr:cNvSpPr>
          <a:spLocks noChangeArrowheads="1"/>
        </xdr:cNvSpPr>
      </xdr:nvSpPr>
      <xdr:spPr bwMode="auto">
        <a:xfrm rot="10800000">
          <a:off x="800100" y="3152775"/>
          <a:ext cx="400050" cy="276225"/>
        </a:xfrm>
        <a:prstGeom prst="wedgeRoundRectCallout">
          <a:avLst>
            <a:gd name="adj1" fmla="val 4926"/>
            <a:gd name="adj2" fmla="val 11444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2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小数点第２位を四捨五入し、小数点第１位まで記入。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2496;&#12483;&#12463;&#12450;&#12483;&#12503;(~H30.3.31)\&#9312;&#32113;&#35336;\G&#65294;&#35519;&#26619;&#31080;&#12539;&#22577;&#21578;&#26360;&#27096;&#24335;\&#33334;&#29992;&#24037;&#26989;&#32113;&#35336;&#22577;&#21578;&#27096;&#24335;&#65288;&#24179;&#25104;&#65298;&#65296;&#24180;&#65297;&#26376;&#20998;&#65374;&#65289;\&#33334;&#29992;&#32113;&#35336;&#22577;&#21578;&#27096;&#24335;&#65288;&#65320;&#65298;&#65296;&#25913;&#35330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施設Ａ"/>
      <sheetName val="施設Ａ（例)"/>
      <sheetName val="施設Ｂ"/>
      <sheetName val="施設Ｂ（例)"/>
      <sheetName val="ぎ装品"/>
      <sheetName val="ぎ装品（例)"/>
      <sheetName val="装備輸入"/>
      <sheetName val="装備輸入（例)"/>
      <sheetName val="輸出"/>
      <sheetName val="輸出（例)"/>
      <sheetName val="輸入"/>
      <sheetName val="輸入 (例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H25"/>
  <sheetViews>
    <sheetView tabSelected="1" zoomScaleNormal="100" workbookViewId="0">
      <selection activeCell="F1" sqref="F1:G1"/>
    </sheetView>
  </sheetViews>
  <sheetFormatPr defaultColWidth="2.625" defaultRowHeight="17.25" customHeight="1"/>
  <cols>
    <col min="1" max="1" width="12.625" style="2" customWidth="1"/>
    <col min="2" max="3" width="22.625" style="2" customWidth="1"/>
    <col min="4" max="8" width="15.625" style="2" customWidth="1"/>
    <col min="9" max="16384" width="2.625" style="2"/>
  </cols>
  <sheetData>
    <row r="1" spans="1:8" ht="21" customHeight="1">
      <c r="A1" s="8" t="s">
        <v>0</v>
      </c>
      <c r="C1" s="48" t="s">
        <v>19</v>
      </c>
      <c r="D1" s="48"/>
      <c r="E1" s="48"/>
      <c r="F1" s="41" t="s">
        <v>36</v>
      </c>
      <c r="G1" s="41"/>
      <c r="H1" s="3"/>
    </row>
    <row r="2" spans="1:8" ht="21" customHeight="1" thickBot="1"/>
    <row r="3" spans="1:8" s="4" customFormat="1" ht="21" customHeight="1">
      <c r="A3" s="9" t="s">
        <v>2</v>
      </c>
      <c r="B3" s="42"/>
      <c r="C3" s="43"/>
      <c r="D3" s="12" t="s">
        <v>4</v>
      </c>
      <c r="E3" s="55"/>
      <c r="F3" s="56"/>
      <c r="G3" s="56"/>
      <c r="H3" s="57"/>
    </row>
    <row r="4" spans="1:8" s="4" customFormat="1" ht="21" customHeight="1">
      <c r="A4" s="10" t="s">
        <v>7</v>
      </c>
      <c r="B4" s="44" t="s">
        <v>35</v>
      </c>
      <c r="C4" s="45"/>
      <c r="D4" s="13" t="s">
        <v>6</v>
      </c>
      <c r="E4" s="58" t="s">
        <v>34</v>
      </c>
      <c r="F4" s="59"/>
      <c r="G4" s="59"/>
      <c r="H4" s="60"/>
    </row>
    <row r="5" spans="1:8" s="4" customFormat="1" ht="21" customHeight="1">
      <c r="A5" s="11" t="s">
        <v>3</v>
      </c>
      <c r="B5" s="46" t="s">
        <v>33</v>
      </c>
      <c r="C5" s="47"/>
      <c r="D5" s="14" t="s">
        <v>5</v>
      </c>
      <c r="E5" s="61" t="s">
        <v>33</v>
      </c>
      <c r="F5" s="62"/>
      <c r="G5" s="62"/>
      <c r="H5" s="63"/>
    </row>
    <row r="6" spans="1:8" s="15" customFormat="1" ht="21" customHeight="1">
      <c r="A6" s="16" t="s">
        <v>21</v>
      </c>
      <c r="B6" s="39" t="s">
        <v>22</v>
      </c>
      <c r="C6" s="39" t="s">
        <v>23</v>
      </c>
      <c r="D6" s="17" t="s">
        <v>24</v>
      </c>
      <c r="E6" s="39" t="s">
        <v>25</v>
      </c>
      <c r="F6" s="49" t="s">
        <v>20</v>
      </c>
      <c r="G6" s="50"/>
      <c r="H6" s="51"/>
    </row>
    <row r="7" spans="1:8" s="4" customFormat="1" ht="21" customHeight="1" thickBot="1">
      <c r="A7" s="30"/>
      <c r="B7" s="40"/>
      <c r="C7" s="40"/>
      <c r="D7" s="38"/>
      <c r="E7" s="38"/>
      <c r="F7" s="52"/>
      <c r="G7" s="53"/>
      <c r="H7" s="54"/>
    </row>
    <row r="8" spans="1:8" s="4" customFormat="1" ht="21" customHeight="1" thickBot="1"/>
    <row r="9" spans="1:8" ht="21" customHeight="1">
      <c r="A9" s="64" t="s">
        <v>26</v>
      </c>
      <c r="B9" s="66" t="s">
        <v>9</v>
      </c>
      <c r="C9" s="66" t="s">
        <v>8</v>
      </c>
      <c r="D9" s="68" t="s">
        <v>13</v>
      </c>
      <c r="E9" s="68"/>
      <c r="F9" s="68"/>
      <c r="G9" s="69" t="s">
        <v>14</v>
      </c>
      <c r="H9" s="70"/>
    </row>
    <row r="10" spans="1:8" ht="21" customHeight="1">
      <c r="A10" s="65"/>
      <c r="B10" s="67"/>
      <c r="C10" s="67"/>
      <c r="D10" s="18" t="s">
        <v>10</v>
      </c>
      <c r="E10" s="18" t="s">
        <v>11</v>
      </c>
      <c r="F10" s="19" t="s">
        <v>12</v>
      </c>
      <c r="G10" s="18" t="s">
        <v>1</v>
      </c>
      <c r="H10" s="27" t="s">
        <v>15</v>
      </c>
    </row>
    <row r="11" spans="1:8" ht="21" customHeight="1">
      <c r="A11" s="35" t="s">
        <v>32</v>
      </c>
      <c r="B11" s="7" t="s">
        <v>31</v>
      </c>
      <c r="C11" s="7" t="s">
        <v>30</v>
      </c>
      <c r="D11" s="21">
        <v>3</v>
      </c>
      <c r="E11" s="31">
        <v>0.2</v>
      </c>
      <c r="F11" s="21">
        <v>3000</v>
      </c>
      <c r="G11" s="21">
        <v>0</v>
      </c>
      <c r="H11" s="22">
        <v>0</v>
      </c>
    </row>
    <row r="12" spans="1:8" ht="21" customHeight="1">
      <c r="A12" s="36"/>
      <c r="B12" s="5"/>
      <c r="C12" s="5"/>
      <c r="D12" s="23"/>
      <c r="E12" s="32"/>
      <c r="F12" s="23"/>
      <c r="G12" s="23"/>
      <c r="H12" s="24"/>
    </row>
    <row r="13" spans="1:8" ht="21" customHeight="1">
      <c r="A13" s="36"/>
      <c r="B13" s="5"/>
      <c r="C13" s="5"/>
      <c r="D13" s="23"/>
      <c r="E13" s="32"/>
      <c r="F13" s="23"/>
      <c r="G13" s="23"/>
      <c r="H13" s="24"/>
    </row>
    <row r="14" spans="1:8" ht="21" customHeight="1">
      <c r="A14" s="36"/>
      <c r="B14" s="5"/>
      <c r="C14" s="5"/>
      <c r="D14" s="23"/>
      <c r="E14" s="32"/>
      <c r="F14" s="23"/>
      <c r="G14" s="23"/>
      <c r="H14" s="24"/>
    </row>
    <row r="15" spans="1:8" ht="21" customHeight="1">
      <c r="A15" s="36"/>
      <c r="B15" s="5"/>
      <c r="C15" s="5"/>
      <c r="D15" s="23"/>
      <c r="E15" s="32"/>
      <c r="F15" s="23"/>
      <c r="G15" s="23"/>
      <c r="H15" s="24"/>
    </row>
    <row r="16" spans="1:8" ht="21" customHeight="1">
      <c r="A16" s="36" t="s">
        <v>28</v>
      </c>
      <c r="B16" s="5" t="s">
        <v>27</v>
      </c>
      <c r="C16" s="5"/>
      <c r="D16" s="23">
        <v>1</v>
      </c>
      <c r="E16" s="32"/>
      <c r="F16" s="23">
        <v>5000</v>
      </c>
      <c r="G16" s="23"/>
      <c r="H16" s="24"/>
    </row>
    <row r="17" spans="1:8" ht="21" customHeight="1">
      <c r="A17" s="36" t="s">
        <v>29</v>
      </c>
      <c r="B17" s="5" t="s">
        <v>27</v>
      </c>
      <c r="C17" s="5"/>
      <c r="D17" s="23">
        <v>2</v>
      </c>
      <c r="E17" s="32"/>
      <c r="F17" s="23">
        <v>10000</v>
      </c>
      <c r="G17" s="23"/>
      <c r="H17" s="24"/>
    </row>
    <row r="18" spans="1:8" ht="21" customHeight="1">
      <c r="A18" s="36"/>
      <c r="B18" s="5"/>
      <c r="C18" s="5"/>
      <c r="D18" s="23"/>
      <c r="E18" s="32"/>
      <c r="F18" s="23"/>
      <c r="G18" s="23"/>
      <c r="H18" s="24"/>
    </row>
    <row r="19" spans="1:8" ht="21" customHeight="1">
      <c r="A19" s="36"/>
      <c r="B19" s="5"/>
      <c r="C19" s="5"/>
      <c r="D19" s="23"/>
      <c r="E19" s="32"/>
      <c r="F19" s="23"/>
      <c r="G19" s="23"/>
      <c r="H19" s="24"/>
    </row>
    <row r="20" spans="1:8" ht="21" customHeight="1">
      <c r="A20" s="36"/>
      <c r="B20" s="5"/>
      <c r="C20" s="5"/>
      <c r="D20" s="23"/>
      <c r="E20" s="32"/>
      <c r="F20" s="23"/>
      <c r="G20" s="23"/>
      <c r="H20" s="24"/>
    </row>
    <row r="21" spans="1:8" ht="21" customHeight="1">
      <c r="A21" s="36"/>
      <c r="B21" s="5"/>
      <c r="C21" s="5"/>
      <c r="D21" s="23"/>
      <c r="E21" s="32"/>
      <c r="F21" s="23"/>
      <c r="G21" s="23"/>
      <c r="H21" s="24"/>
    </row>
    <row r="22" spans="1:8" ht="21" customHeight="1" thickBot="1">
      <c r="A22" s="37"/>
      <c r="B22" s="6"/>
      <c r="C22" s="6"/>
      <c r="D22" s="25"/>
      <c r="E22" s="33"/>
      <c r="F22" s="25"/>
      <c r="G22" s="25"/>
      <c r="H22" s="26"/>
    </row>
    <row r="23" spans="1:8" ht="21" customHeight="1" thickBot="1">
      <c r="A23" s="20"/>
      <c r="B23" s="1"/>
      <c r="C23" s="28" t="s">
        <v>18</v>
      </c>
      <c r="D23" s="29">
        <f>SUM(D11:D22)</f>
        <v>6</v>
      </c>
      <c r="E23" s="34">
        <f>SUM(E11:E22)</f>
        <v>0.2</v>
      </c>
      <c r="F23" s="29">
        <f>SUM(F11:F22)</f>
        <v>18000</v>
      </c>
      <c r="G23" s="29">
        <f>SUM(G11:G22)</f>
        <v>0</v>
      </c>
      <c r="H23" s="29">
        <f>SUM(H11:H22)</f>
        <v>0</v>
      </c>
    </row>
    <row r="24" spans="1:8" ht="21" customHeight="1">
      <c r="A24" s="2" t="s">
        <v>16</v>
      </c>
    </row>
    <row r="25" spans="1:8" ht="21" customHeight="1">
      <c r="A25" s="2" t="s">
        <v>17</v>
      </c>
    </row>
  </sheetData>
  <sheetProtection password="9060" sheet="1" objects="1" scenarios="1"/>
  <mergeCells count="15">
    <mergeCell ref="A9:A10"/>
    <mergeCell ref="B9:B10"/>
    <mergeCell ref="C9:C10"/>
    <mergeCell ref="D9:F9"/>
    <mergeCell ref="G9:H9"/>
    <mergeCell ref="F6:H6"/>
    <mergeCell ref="F7:H7"/>
    <mergeCell ref="E3:H3"/>
    <mergeCell ref="E4:H4"/>
    <mergeCell ref="E5:H5"/>
    <mergeCell ref="F1:G1"/>
    <mergeCell ref="B3:C3"/>
    <mergeCell ref="B4:C4"/>
    <mergeCell ref="B5:C5"/>
    <mergeCell ref="C1:E1"/>
  </mergeCells>
  <phoneticPr fontId="2"/>
  <dataValidations count="1">
    <dataValidation errorStyle="warning" allowBlank="1" showErrorMessage="1" sqref="A11:A22 IW11:IW22 SS11:SS22 ACO11:ACO22 AMK11:AMK22 AWG11:AWG22 BGC11:BGC22 BPY11:BPY22 BZU11:BZU22 CJQ11:CJQ22 CTM11:CTM22 DDI11:DDI22 DNE11:DNE22 DXA11:DXA22 EGW11:EGW22 EQS11:EQS22 FAO11:FAO22 FKK11:FKK22 FUG11:FUG22 GEC11:GEC22 GNY11:GNY22 GXU11:GXU22 HHQ11:HHQ22 HRM11:HRM22 IBI11:IBI22 ILE11:ILE22 IVA11:IVA22 JEW11:JEW22 JOS11:JOS22 JYO11:JYO22 KIK11:KIK22 KSG11:KSG22 LCC11:LCC22 LLY11:LLY22 LVU11:LVU22 MFQ11:MFQ22 MPM11:MPM22 MZI11:MZI22 NJE11:NJE22 NTA11:NTA22 OCW11:OCW22 OMS11:OMS22 OWO11:OWO22 PGK11:PGK22 PQG11:PQG22 QAC11:QAC22 QJY11:QJY22 QTU11:QTU22 RDQ11:RDQ22 RNM11:RNM22 RXI11:RXI22 SHE11:SHE22 SRA11:SRA22 TAW11:TAW22 TKS11:TKS22 TUO11:TUO22 UEK11:UEK22 UOG11:UOG22 UYC11:UYC22 VHY11:VHY22 VRU11:VRU22 WBQ11:WBQ22 WLM11:WLM22 WVI11:WVI22 A65547:A65558 IW65547:IW65558 SS65547:SS65558 ACO65547:ACO65558 AMK65547:AMK65558 AWG65547:AWG65558 BGC65547:BGC65558 BPY65547:BPY65558 BZU65547:BZU65558 CJQ65547:CJQ65558 CTM65547:CTM65558 DDI65547:DDI65558 DNE65547:DNE65558 DXA65547:DXA65558 EGW65547:EGW65558 EQS65547:EQS65558 FAO65547:FAO65558 FKK65547:FKK65558 FUG65547:FUG65558 GEC65547:GEC65558 GNY65547:GNY65558 GXU65547:GXU65558 HHQ65547:HHQ65558 HRM65547:HRM65558 IBI65547:IBI65558 ILE65547:ILE65558 IVA65547:IVA65558 JEW65547:JEW65558 JOS65547:JOS65558 JYO65547:JYO65558 KIK65547:KIK65558 KSG65547:KSG65558 LCC65547:LCC65558 LLY65547:LLY65558 LVU65547:LVU65558 MFQ65547:MFQ65558 MPM65547:MPM65558 MZI65547:MZI65558 NJE65547:NJE65558 NTA65547:NTA65558 OCW65547:OCW65558 OMS65547:OMS65558 OWO65547:OWO65558 PGK65547:PGK65558 PQG65547:PQG65558 QAC65547:QAC65558 QJY65547:QJY65558 QTU65547:QTU65558 RDQ65547:RDQ65558 RNM65547:RNM65558 RXI65547:RXI65558 SHE65547:SHE65558 SRA65547:SRA65558 TAW65547:TAW65558 TKS65547:TKS65558 TUO65547:TUO65558 UEK65547:UEK65558 UOG65547:UOG65558 UYC65547:UYC65558 VHY65547:VHY65558 VRU65547:VRU65558 WBQ65547:WBQ65558 WLM65547:WLM65558 WVI65547:WVI65558 A131083:A131094 IW131083:IW131094 SS131083:SS131094 ACO131083:ACO131094 AMK131083:AMK131094 AWG131083:AWG131094 BGC131083:BGC131094 BPY131083:BPY131094 BZU131083:BZU131094 CJQ131083:CJQ131094 CTM131083:CTM131094 DDI131083:DDI131094 DNE131083:DNE131094 DXA131083:DXA131094 EGW131083:EGW131094 EQS131083:EQS131094 FAO131083:FAO131094 FKK131083:FKK131094 FUG131083:FUG131094 GEC131083:GEC131094 GNY131083:GNY131094 GXU131083:GXU131094 HHQ131083:HHQ131094 HRM131083:HRM131094 IBI131083:IBI131094 ILE131083:ILE131094 IVA131083:IVA131094 JEW131083:JEW131094 JOS131083:JOS131094 JYO131083:JYO131094 KIK131083:KIK131094 KSG131083:KSG131094 LCC131083:LCC131094 LLY131083:LLY131094 LVU131083:LVU131094 MFQ131083:MFQ131094 MPM131083:MPM131094 MZI131083:MZI131094 NJE131083:NJE131094 NTA131083:NTA131094 OCW131083:OCW131094 OMS131083:OMS131094 OWO131083:OWO131094 PGK131083:PGK131094 PQG131083:PQG131094 QAC131083:QAC131094 QJY131083:QJY131094 QTU131083:QTU131094 RDQ131083:RDQ131094 RNM131083:RNM131094 RXI131083:RXI131094 SHE131083:SHE131094 SRA131083:SRA131094 TAW131083:TAW131094 TKS131083:TKS131094 TUO131083:TUO131094 UEK131083:UEK131094 UOG131083:UOG131094 UYC131083:UYC131094 VHY131083:VHY131094 VRU131083:VRU131094 WBQ131083:WBQ131094 WLM131083:WLM131094 WVI131083:WVI131094 A196619:A196630 IW196619:IW196630 SS196619:SS196630 ACO196619:ACO196630 AMK196619:AMK196630 AWG196619:AWG196630 BGC196619:BGC196630 BPY196619:BPY196630 BZU196619:BZU196630 CJQ196619:CJQ196630 CTM196619:CTM196630 DDI196619:DDI196630 DNE196619:DNE196630 DXA196619:DXA196630 EGW196619:EGW196630 EQS196619:EQS196630 FAO196619:FAO196630 FKK196619:FKK196630 FUG196619:FUG196630 GEC196619:GEC196630 GNY196619:GNY196630 GXU196619:GXU196630 HHQ196619:HHQ196630 HRM196619:HRM196630 IBI196619:IBI196630 ILE196619:ILE196630 IVA196619:IVA196630 JEW196619:JEW196630 JOS196619:JOS196630 JYO196619:JYO196630 KIK196619:KIK196630 KSG196619:KSG196630 LCC196619:LCC196630 LLY196619:LLY196630 LVU196619:LVU196630 MFQ196619:MFQ196630 MPM196619:MPM196630 MZI196619:MZI196630 NJE196619:NJE196630 NTA196619:NTA196630 OCW196619:OCW196630 OMS196619:OMS196630 OWO196619:OWO196630 PGK196619:PGK196630 PQG196619:PQG196630 QAC196619:QAC196630 QJY196619:QJY196630 QTU196619:QTU196630 RDQ196619:RDQ196630 RNM196619:RNM196630 RXI196619:RXI196630 SHE196619:SHE196630 SRA196619:SRA196630 TAW196619:TAW196630 TKS196619:TKS196630 TUO196619:TUO196630 UEK196619:UEK196630 UOG196619:UOG196630 UYC196619:UYC196630 VHY196619:VHY196630 VRU196619:VRU196630 WBQ196619:WBQ196630 WLM196619:WLM196630 WVI196619:WVI196630 A262155:A262166 IW262155:IW262166 SS262155:SS262166 ACO262155:ACO262166 AMK262155:AMK262166 AWG262155:AWG262166 BGC262155:BGC262166 BPY262155:BPY262166 BZU262155:BZU262166 CJQ262155:CJQ262166 CTM262155:CTM262166 DDI262155:DDI262166 DNE262155:DNE262166 DXA262155:DXA262166 EGW262155:EGW262166 EQS262155:EQS262166 FAO262155:FAO262166 FKK262155:FKK262166 FUG262155:FUG262166 GEC262155:GEC262166 GNY262155:GNY262166 GXU262155:GXU262166 HHQ262155:HHQ262166 HRM262155:HRM262166 IBI262155:IBI262166 ILE262155:ILE262166 IVA262155:IVA262166 JEW262155:JEW262166 JOS262155:JOS262166 JYO262155:JYO262166 KIK262155:KIK262166 KSG262155:KSG262166 LCC262155:LCC262166 LLY262155:LLY262166 LVU262155:LVU262166 MFQ262155:MFQ262166 MPM262155:MPM262166 MZI262155:MZI262166 NJE262155:NJE262166 NTA262155:NTA262166 OCW262155:OCW262166 OMS262155:OMS262166 OWO262155:OWO262166 PGK262155:PGK262166 PQG262155:PQG262166 QAC262155:QAC262166 QJY262155:QJY262166 QTU262155:QTU262166 RDQ262155:RDQ262166 RNM262155:RNM262166 RXI262155:RXI262166 SHE262155:SHE262166 SRA262155:SRA262166 TAW262155:TAW262166 TKS262155:TKS262166 TUO262155:TUO262166 UEK262155:UEK262166 UOG262155:UOG262166 UYC262155:UYC262166 VHY262155:VHY262166 VRU262155:VRU262166 WBQ262155:WBQ262166 WLM262155:WLM262166 WVI262155:WVI262166 A327691:A327702 IW327691:IW327702 SS327691:SS327702 ACO327691:ACO327702 AMK327691:AMK327702 AWG327691:AWG327702 BGC327691:BGC327702 BPY327691:BPY327702 BZU327691:BZU327702 CJQ327691:CJQ327702 CTM327691:CTM327702 DDI327691:DDI327702 DNE327691:DNE327702 DXA327691:DXA327702 EGW327691:EGW327702 EQS327691:EQS327702 FAO327691:FAO327702 FKK327691:FKK327702 FUG327691:FUG327702 GEC327691:GEC327702 GNY327691:GNY327702 GXU327691:GXU327702 HHQ327691:HHQ327702 HRM327691:HRM327702 IBI327691:IBI327702 ILE327691:ILE327702 IVA327691:IVA327702 JEW327691:JEW327702 JOS327691:JOS327702 JYO327691:JYO327702 KIK327691:KIK327702 KSG327691:KSG327702 LCC327691:LCC327702 LLY327691:LLY327702 LVU327691:LVU327702 MFQ327691:MFQ327702 MPM327691:MPM327702 MZI327691:MZI327702 NJE327691:NJE327702 NTA327691:NTA327702 OCW327691:OCW327702 OMS327691:OMS327702 OWO327691:OWO327702 PGK327691:PGK327702 PQG327691:PQG327702 QAC327691:QAC327702 QJY327691:QJY327702 QTU327691:QTU327702 RDQ327691:RDQ327702 RNM327691:RNM327702 RXI327691:RXI327702 SHE327691:SHE327702 SRA327691:SRA327702 TAW327691:TAW327702 TKS327691:TKS327702 TUO327691:TUO327702 UEK327691:UEK327702 UOG327691:UOG327702 UYC327691:UYC327702 VHY327691:VHY327702 VRU327691:VRU327702 WBQ327691:WBQ327702 WLM327691:WLM327702 WVI327691:WVI327702 A393227:A393238 IW393227:IW393238 SS393227:SS393238 ACO393227:ACO393238 AMK393227:AMK393238 AWG393227:AWG393238 BGC393227:BGC393238 BPY393227:BPY393238 BZU393227:BZU393238 CJQ393227:CJQ393238 CTM393227:CTM393238 DDI393227:DDI393238 DNE393227:DNE393238 DXA393227:DXA393238 EGW393227:EGW393238 EQS393227:EQS393238 FAO393227:FAO393238 FKK393227:FKK393238 FUG393227:FUG393238 GEC393227:GEC393238 GNY393227:GNY393238 GXU393227:GXU393238 HHQ393227:HHQ393238 HRM393227:HRM393238 IBI393227:IBI393238 ILE393227:ILE393238 IVA393227:IVA393238 JEW393227:JEW393238 JOS393227:JOS393238 JYO393227:JYO393238 KIK393227:KIK393238 KSG393227:KSG393238 LCC393227:LCC393238 LLY393227:LLY393238 LVU393227:LVU393238 MFQ393227:MFQ393238 MPM393227:MPM393238 MZI393227:MZI393238 NJE393227:NJE393238 NTA393227:NTA393238 OCW393227:OCW393238 OMS393227:OMS393238 OWO393227:OWO393238 PGK393227:PGK393238 PQG393227:PQG393238 QAC393227:QAC393238 QJY393227:QJY393238 QTU393227:QTU393238 RDQ393227:RDQ393238 RNM393227:RNM393238 RXI393227:RXI393238 SHE393227:SHE393238 SRA393227:SRA393238 TAW393227:TAW393238 TKS393227:TKS393238 TUO393227:TUO393238 UEK393227:UEK393238 UOG393227:UOG393238 UYC393227:UYC393238 VHY393227:VHY393238 VRU393227:VRU393238 WBQ393227:WBQ393238 WLM393227:WLM393238 WVI393227:WVI393238 A458763:A458774 IW458763:IW458774 SS458763:SS458774 ACO458763:ACO458774 AMK458763:AMK458774 AWG458763:AWG458774 BGC458763:BGC458774 BPY458763:BPY458774 BZU458763:BZU458774 CJQ458763:CJQ458774 CTM458763:CTM458774 DDI458763:DDI458774 DNE458763:DNE458774 DXA458763:DXA458774 EGW458763:EGW458774 EQS458763:EQS458774 FAO458763:FAO458774 FKK458763:FKK458774 FUG458763:FUG458774 GEC458763:GEC458774 GNY458763:GNY458774 GXU458763:GXU458774 HHQ458763:HHQ458774 HRM458763:HRM458774 IBI458763:IBI458774 ILE458763:ILE458774 IVA458763:IVA458774 JEW458763:JEW458774 JOS458763:JOS458774 JYO458763:JYO458774 KIK458763:KIK458774 KSG458763:KSG458774 LCC458763:LCC458774 LLY458763:LLY458774 LVU458763:LVU458774 MFQ458763:MFQ458774 MPM458763:MPM458774 MZI458763:MZI458774 NJE458763:NJE458774 NTA458763:NTA458774 OCW458763:OCW458774 OMS458763:OMS458774 OWO458763:OWO458774 PGK458763:PGK458774 PQG458763:PQG458774 QAC458763:QAC458774 QJY458763:QJY458774 QTU458763:QTU458774 RDQ458763:RDQ458774 RNM458763:RNM458774 RXI458763:RXI458774 SHE458763:SHE458774 SRA458763:SRA458774 TAW458763:TAW458774 TKS458763:TKS458774 TUO458763:TUO458774 UEK458763:UEK458774 UOG458763:UOG458774 UYC458763:UYC458774 VHY458763:VHY458774 VRU458763:VRU458774 WBQ458763:WBQ458774 WLM458763:WLM458774 WVI458763:WVI458774 A524299:A524310 IW524299:IW524310 SS524299:SS524310 ACO524299:ACO524310 AMK524299:AMK524310 AWG524299:AWG524310 BGC524299:BGC524310 BPY524299:BPY524310 BZU524299:BZU524310 CJQ524299:CJQ524310 CTM524299:CTM524310 DDI524299:DDI524310 DNE524299:DNE524310 DXA524299:DXA524310 EGW524299:EGW524310 EQS524299:EQS524310 FAO524299:FAO524310 FKK524299:FKK524310 FUG524299:FUG524310 GEC524299:GEC524310 GNY524299:GNY524310 GXU524299:GXU524310 HHQ524299:HHQ524310 HRM524299:HRM524310 IBI524299:IBI524310 ILE524299:ILE524310 IVA524299:IVA524310 JEW524299:JEW524310 JOS524299:JOS524310 JYO524299:JYO524310 KIK524299:KIK524310 KSG524299:KSG524310 LCC524299:LCC524310 LLY524299:LLY524310 LVU524299:LVU524310 MFQ524299:MFQ524310 MPM524299:MPM524310 MZI524299:MZI524310 NJE524299:NJE524310 NTA524299:NTA524310 OCW524299:OCW524310 OMS524299:OMS524310 OWO524299:OWO524310 PGK524299:PGK524310 PQG524299:PQG524310 QAC524299:QAC524310 QJY524299:QJY524310 QTU524299:QTU524310 RDQ524299:RDQ524310 RNM524299:RNM524310 RXI524299:RXI524310 SHE524299:SHE524310 SRA524299:SRA524310 TAW524299:TAW524310 TKS524299:TKS524310 TUO524299:TUO524310 UEK524299:UEK524310 UOG524299:UOG524310 UYC524299:UYC524310 VHY524299:VHY524310 VRU524299:VRU524310 WBQ524299:WBQ524310 WLM524299:WLM524310 WVI524299:WVI524310 A589835:A589846 IW589835:IW589846 SS589835:SS589846 ACO589835:ACO589846 AMK589835:AMK589846 AWG589835:AWG589846 BGC589835:BGC589846 BPY589835:BPY589846 BZU589835:BZU589846 CJQ589835:CJQ589846 CTM589835:CTM589846 DDI589835:DDI589846 DNE589835:DNE589846 DXA589835:DXA589846 EGW589835:EGW589846 EQS589835:EQS589846 FAO589835:FAO589846 FKK589835:FKK589846 FUG589835:FUG589846 GEC589835:GEC589846 GNY589835:GNY589846 GXU589835:GXU589846 HHQ589835:HHQ589846 HRM589835:HRM589846 IBI589835:IBI589846 ILE589835:ILE589846 IVA589835:IVA589846 JEW589835:JEW589846 JOS589835:JOS589846 JYO589835:JYO589846 KIK589835:KIK589846 KSG589835:KSG589846 LCC589835:LCC589846 LLY589835:LLY589846 LVU589835:LVU589846 MFQ589835:MFQ589846 MPM589835:MPM589846 MZI589835:MZI589846 NJE589835:NJE589846 NTA589835:NTA589846 OCW589835:OCW589846 OMS589835:OMS589846 OWO589835:OWO589846 PGK589835:PGK589846 PQG589835:PQG589846 QAC589835:QAC589846 QJY589835:QJY589846 QTU589835:QTU589846 RDQ589835:RDQ589846 RNM589835:RNM589846 RXI589835:RXI589846 SHE589835:SHE589846 SRA589835:SRA589846 TAW589835:TAW589846 TKS589835:TKS589846 TUO589835:TUO589846 UEK589835:UEK589846 UOG589835:UOG589846 UYC589835:UYC589846 VHY589835:VHY589846 VRU589835:VRU589846 WBQ589835:WBQ589846 WLM589835:WLM589846 WVI589835:WVI589846 A655371:A655382 IW655371:IW655382 SS655371:SS655382 ACO655371:ACO655382 AMK655371:AMK655382 AWG655371:AWG655382 BGC655371:BGC655382 BPY655371:BPY655382 BZU655371:BZU655382 CJQ655371:CJQ655382 CTM655371:CTM655382 DDI655371:DDI655382 DNE655371:DNE655382 DXA655371:DXA655382 EGW655371:EGW655382 EQS655371:EQS655382 FAO655371:FAO655382 FKK655371:FKK655382 FUG655371:FUG655382 GEC655371:GEC655382 GNY655371:GNY655382 GXU655371:GXU655382 HHQ655371:HHQ655382 HRM655371:HRM655382 IBI655371:IBI655382 ILE655371:ILE655382 IVA655371:IVA655382 JEW655371:JEW655382 JOS655371:JOS655382 JYO655371:JYO655382 KIK655371:KIK655382 KSG655371:KSG655382 LCC655371:LCC655382 LLY655371:LLY655382 LVU655371:LVU655382 MFQ655371:MFQ655382 MPM655371:MPM655382 MZI655371:MZI655382 NJE655371:NJE655382 NTA655371:NTA655382 OCW655371:OCW655382 OMS655371:OMS655382 OWO655371:OWO655382 PGK655371:PGK655382 PQG655371:PQG655382 QAC655371:QAC655382 QJY655371:QJY655382 QTU655371:QTU655382 RDQ655371:RDQ655382 RNM655371:RNM655382 RXI655371:RXI655382 SHE655371:SHE655382 SRA655371:SRA655382 TAW655371:TAW655382 TKS655371:TKS655382 TUO655371:TUO655382 UEK655371:UEK655382 UOG655371:UOG655382 UYC655371:UYC655382 VHY655371:VHY655382 VRU655371:VRU655382 WBQ655371:WBQ655382 WLM655371:WLM655382 WVI655371:WVI655382 A720907:A720918 IW720907:IW720918 SS720907:SS720918 ACO720907:ACO720918 AMK720907:AMK720918 AWG720907:AWG720918 BGC720907:BGC720918 BPY720907:BPY720918 BZU720907:BZU720918 CJQ720907:CJQ720918 CTM720907:CTM720918 DDI720907:DDI720918 DNE720907:DNE720918 DXA720907:DXA720918 EGW720907:EGW720918 EQS720907:EQS720918 FAO720907:FAO720918 FKK720907:FKK720918 FUG720907:FUG720918 GEC720907:GEC720918 GNY720907:GNY720918 GXU720907:GXU720918 HHQ720907:HHQ720918 HRM720907:HRM720918 IBI720907:IBI720918 ILE720907:ILE720918 IVA720907:IVA720918 JEW720907:JEW720918 JOS720907:JOS720918 JYO720907:JYO720918 KIK720907:KIK720918 KSG720907:KSG720918 LCC720907:LCC720918 LLY720907:LLY720918 LVU720907:LVU720918 MFQ720907:MFQ720918 MPM720907:MPM720918 MZI720907:MZI720918 NJE720907:NJE720918 NTA720907:NTA720918 OCW720907:OCW720918 OMS720907:OMS720918 OWO720907:OWO720918 PGK720907:PGK720918 PQG720907:PQG720918 QAC720907:QAC720918 QJY720907:QJY720918 QTU720907:QTU720918 RDQ720907:RDQ720918 RNM720907:RNM720918 RXI720907:RXI720918 SHE720907:SHE720918 SRA720907:SRA720918 TAW720907:TAW720918 TKS720907:TKS720918 TUO720907:TUO720918 UEK720907:UEK720918 UOG720907:UOG720918 UYC720907:UYC720918 VHY720907:VHY720918 VRU720907:VRU720918 WBQ720907:WBQ720918 WLM720907:WLM720918 WVI720907:WVI720918 A786443:A786454 IW786443:IW786454 SS786443:SS786454 ACO786443:ACO786454 AMK786443:AMK786454 AWG786443:AWG786454 BGC786443:BGC786454 BPY786443:BPY786454 BZU786443:BZU786454 CJQ786443:CJQ786454 CTM786443:CTM786454 DDI786443:DDI786454 DNE786443:DNE786454 DXA786443:DXA786454 EGW786443:EGW786454 EQS786443:EQS786454 FAO786443:FAO786454 FKK786443:FKK786454 FUG786443:FUG786454 GEC786443:GEC786454 GNY786443:GNY786454 GXU786443:GXU786454 HHQ786443:HHQ786454 HRM786443:HRM786454 IBI786443:IBI786454 ILE786443:ILE786454 IVA786443:IVA786454 JEW786443:JEW786454 JOS786443:JOS786454 JYO786443:JYO786454 KIK786443:KIK786454 KSG786443:KSG786454 LCC786443:LCC786454 LLY786443:LLY786454 LVU786443:LVU786454 MFQ786443:MFQ786454 MPM786443:MPM786454 MZI786443:MZI786454 NJE786443:NJE786454 NTA786443:NTA786454 OCW786443:OCW786454 OMS786443:OMS786454 OWO786443:OWO786454 PGK786443:PGK786454 PQG786443:PQG786454 QAC786443:QAC786454 QJY786443:QJY786454 QTU786443:QTU786454 RDQ786443:RDQ786454 RNM786443:RNM786454 RXI786443:RXI786454 SHE786443:SHE786454 SRA786443:SRA786454 TAW786443:TAW786454 TKS786443:TKS786454 TUO786443:TUO786454 UEK786443:UEK786454 UOG786443:UOG786454 UYC786443:UYC786454 VHY786443:VHY786454 VRU786443:VRU786454 WBQ786443:WBQ786454 WLM786443:WLM786454 WVI786443:WVI786454 A851979:A851990 IW851979:IW851990 SS851979:SS851990 ACO851979:ACO851990 AMK851979:AMK851990 AWG851979:AWG851990 BGC851979:BGC851990 BPY851979:BPY851990 BZU851979:BZU851990 CJQ851979:CJQ851990 CTM851979:CTM851990 DDI851979:DDI851990 DNE851979:DNE851990 DXA851979:DXA851990 EGW851979:EGW851990 EQS851979:EQS851990 FAO851979:FAO851990 FKK851979:FKK851990 FUG851979:FUG851990 GEC851979:GEC851990 GNY851979:GNY851990 GXU851979:GXU851990 HHQ851979:HHQ851990 HRM851979:HRM851990 IBI851979:IBI851990 ILE851979:ILE851990 IVA851979:IVA851990 JEW851979:JEW851990 JOS851979:JOS851990 JYO851979:JYO851990 KIK851979:KIK851990 KSG851979:KSG851990 LCC851979:LCC851990 LLY851979:LLY851990 LVU851979:LVU851990 MFQ851979:MFQ851990 MPM851979:MPM851990 MZI851979:MZI851990 NJE851979:NJE851990 NTA851979:NTA851990 OCW851979:OCW851990 OMS851979:OMS851990 OWO851979:OWO851990 PGK851979:PGK851990 PQG851979:PQG851990 QAC851979:QAC851990 QJY851979:QJY851990 QTU851979:QTU851990 RDQ851979:RDQ851990 RNM851979:RNM851990 RXI851979:RXI851990 SHE851979:SHE851990 SRA851979:SRA851990 TAW851979:TAW851990 TKS851979:TKS851990 TUO851979:TUO851990 UEK851979:UEK851990 UOG851979:UOG851990 UYC851979:UYC851990 VHY851979:VHY851990 VRU851979:VRU851990 WBQ851979:WBQ851990 WLM851979:WLM851990 WVI851979:WVI851990 A917515:A917526 IW917515:IW917526 SS917515:SS917526 ACO917515:ACO917526 AMK917515:AMK917526 AWG917515:AWG917526 BGC917515:BGC917526 BPY917515:BPY917526 BZU917515:BZU917526 CJQ917515:CJQ917526 CTM917515:CTM917526 DDI917515:DDI917526 DNE917515:DNE917526 DXA917515:DXA917526 EGW917515:EGW917526 EQS917515:EQS917526 FAO917515:FAO917526 FKK917515:FKK917526 FUG917515:FUG917526 GEC917515:GEC917526 GNY917515:GNY917526 GXU917515:GXU917526 HHQ917515:HHQ917526 HRM917515:HRM917526 IBI917515:IBI917526 ILE917515:ILE917526 IVA917515:IVA917526 JEW917515:JEW917526 JOS917515:JOS917526 JYO917515:JYO917526 KIK917515:KIK917526 KSG917515:KSG917526 LCC917515:LCC917526 LLY917515:LLY917526 LVU917515:LVU917526 MFQ917515:MFQ917526 MPM917515:MPM917526 MZI917515:MZI917526 NJE917515:NJE917526 NTA917515:NTA917526 OCW917515:OCW917526 OMS917515:OMS917526 OWO917515:OWO917526 PGK917515:PGK917526 PQG917515:PQG917526 QAC917515:QAC917526 QJY917515:QJY917526 QTU917515:QTU917526 RDQ917515:RDQ917526 RNM917515:RNM917526 RXI917515:RXI917526 SHE917515:SHE917526 SRA917515:SRA917526 TAW917515:TAW917526 TKS917515:TKS917526 TUO917515:TUO917526 UEK917515:UEK917526 UOG917515:UOG917526 UYC917515:UYC917526 VHY917515:VHY917526 VRU917515:VRU917526 WBQ917515:WBQ917526 WLM917515:WLM917526 WVI917515:WVI917526 A983051:A983062 IW983051:IW983062 SS983051:SS983062 ACO983051:ACO983062 AMK983051:AMK983062 AWG983051:AWG983062 BGC983051:BGC983062 BPY983051:BPY983062 BZU983051:BZU983062 CJQ983051:CJQ983062 CTM983051:CTM983062 DDI983051:DDI983062 DNE983051:DNE983062 DXA983051:DXA983062 EGW983051:EGW983062 EQS983051:EQS983062 FAO983051:FAO983062 FKK983051:FKK983062 FUG983051:FUG983062 GEC983051:GEC983062 GNY983051:GNY983062 GXU983051:GXU983062 HHQ983051:HHQ983062 HRM983051:HRM983062 IBI983051:IBI983062 ILE983051:ILE983062 IVA983051:IVA983062 JEW983051:JEW983062 JOS983051:JOS983062 JYO983051:JYO983062 KIK983051:KIK983062 KSG983051:KSG983062 LCC983051:LCC983062 LLY983051:LLY983062 LVU983051:LVU983062 MFQ983051:MFQ983062 MPM983051:MPM983062 MZI983051:MZI983062 NJE983051:NJE983062 NTA983051:NTA983062 OCW983051:OCW983062 OMS983051:OMS983062 OWO983051:OWO983062 PGK983051:PGK983062 PQG983051:PQG983062 QAC983051:QAC983062 QJY983051:QJY983062 QTU983051:QTU983062 RDQ983051:RDQ983062 RNM983051:RNM983062 RXI983051:RXI983062 SHE983051:SHE983062 SRA983051:SRA983062 TAW983051:TAW983062 TKS983051:TKS983062 TUO983051:TUO983062 UEK983051:UEK983062 UOG983051:UOG983062 UYC983051:UYC983062 VHY983051:VHY983062 VRU983051:VRU983062 WBQ983051:WBQ983062 WLM983051:WLM983062 WVI983051:WVI983062"/>
  </dataValidations>
  <printOptions horizontalCentered="1" verticalCentered="1"/>
  <pageMargins left="0" right="0" top="0" bottom="0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ぎ装品（例)</vt:lpstr>
    </vt:vector>
  </TitlesOfParts>
  <Company>国土交通省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なし</cp:lastModifiedBy>
  <cp:lastPrinted>2008-11-07T02:43:57Z</cp:lastPrinted>
  <dcterms:created xsi:type="dcterms:W3CDTF">2001-12-18T04:25:59Z</dcterms:created>
  <dcterms:modified xsi:type="dcterms:W3CDTF">2019-10-07T08:31:25Z</dcterms:modified>
</cp:coreProperties>
</file>