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旅客第１課" sheetId="1" r:id="rId1"/>
    <sheet name="旅客第２課" sheetId="2" r:id="rId2"/>
    <sheet name="貨物課" sheetId="3" r:id="rId3"/>
    <sheet name="自動車監査官 (旅客)" sheetId="4" r:id="rId4"/>
    <sheet name="自動車監査官（貨物）" sheetId="5" r:id="rId5"/>
  </sheets>
  <definedNames/>
  <calcPr fullCalcOnLoad="1"/>
</workbook>
</file>

<file path=xl/sharedStrings.xml><?xml version="1.0" encoding="utf-8"?>
<sst xmlns="http://schemas.openxmlformats.org/spreadsheetml/2006/main" count="2252" uniqueCount="932">
  <si>
    <t>業務の区分</t>
  </si>
  <si>
    <t>事　項</t>
  </si>
  <si>
    <t>具体例</t>
  </si>
  <si>
    <t>当該業務に係る
行政文書の類型</t>
  </si>
  <si>
    <t>保存期間
満了後の措置</t>
  </si>
  <si>
    <t>３０年</t>
  </si>
  <si>
    <t>保存
期間</t>
  </si>
  <si>
    <t>解釈又は運用の基準の設定</t>
  </si>
  <si>
    <t>廃棄</t>
  </si>
  <si>
    <t>５年</t>
  </si>
  <si>
    <t>総務に関する事項</t>
  </si>
  <si>
    <t>休暇簿</t>
  </si>
  <si>
    <t>出勤簿</t>
  </si>
  <si>
    <t>出張計画書・復命書</t>
  </si>
  <si>
    <t>旅行命令簿</t>
  </si>
  <si>
    <t>超過勤務命令簿</t>
  </si>
  <si>
    <t>特別勤務実績簿</t>
  </si>
  <si>
    <t>特別勤務手当整理簿</t>
  </si>
  <si>
    <t>代休指定簿</t>
  </si>
  <si>
    <t>振替等通知書</t>
  </si>
  <si>
    <t>非常勤職員関係</t>
  </si>
  <si>
    <t>３年</t>
  </si>
  <si>
    <t>５年</t>
  </si>
  <si>
    <t>後援名義使用承認</t>
  </si>
  <si>
    <t>定員要求</t>
  </si>
  <si>
    <t>予算要求</t>
  </si>
  <si>
    <t>物品供用簿</t>
  </si>
  <si>
    <t>物品受領・返納命令書</t>
  </si>
  <si>
    <t>職員の兼職関係</t>
  </si>
  <si>
    <t>３０年</t>
  </si>
  <si>
    <t>海外渡航承認</t>
  </si>
  <si>
    <t>病気休暇報告書</t>
  </si>
  <si>
    <t>１０年</t>
  </si>
  <si>
    <t>行政文書開示決定</t>
  </si>
  <si>
    <t>レクレーション行事に参加し、又は総合的な健康診断を受けるための勤務しないことの承認簿</t>
  </si>
  <si>
    <t>旅客運送に関する事項</t>
  </si>
  <si>
    <t>一般乗合旅客自動車運送事業</t>
  </si>
  <si>
    <t>一般貸切旅客自動車運送事業</t>
  </si>
  <si>
    <t>特定旅客自動車運送事業</t>
  </si>
  <si>
    <t>１年</t>
  </si>
  <si>
    <t>運輸事業振興助成交付金</t>
  </si>
  <si>
    <t>件名表公示</t>
  </si>
  <si>
    <t>廃棄</t>
  </si>
  <si>
    <t>会議</t>
  </si>
  <si>
    <t>３年</t>
  </si>
  <si>
    <t>１年</t>
  </si>
  <si>
    <t>自動車道事業</t>
  </si>
  <si>
    <t>自動車道事業の免許</t>
  </si>
  <si>
    <t>自動車道事業事業計画及び構造設備の変更認可</t>
  </si>
  <si>
    <t>自動車道事業事業計画及び構造設備の変更届</t>
  </si>
  <si>
    <t>自動車道事業の事故報告書</t>
  </si>
  <si>
    <t>３年</t>
  </si>
  <si>
    <t>自動車道事業の各種申請</t>
  </si>
  <si>
    <t>自動車道事業の営業報告書</t>
  </si>
  <si>
    <t>自動車道事業の供用実績報告書</t>
  </si>
  <si>
    <t>一般自動車ターミナル事業の届出</t>
  </si>
  <si>
    <t>一般自動車ターミナル事業概要報告書</t>
  </si>
  <si>
    <t>専用バスターミナル事業</t>
  </si>
  <si>
    <t>一般自動車ターミナル事業</t>
  </si>
  <si>
    <t>専用バスターミナル設置届</t>
  </si>
  <si>
    <t>専用バスターミナル変更届</t>
  </si>
  <si>
    <t>専用バスターミナル確認申請</t>
  </si>
  <si>
    <t>自動車交通部旅客第一課　標準文書保存期間基準</t>
  </si>
  <si>
    <t>23.4.1作成</t>
  </si>
  <si>
    <t>債権発生通知</t>
  </si>
  <si>
    <t>折衝依頼通知</t>
  </si>
  <si>
    <t>指導員・補助員の選任</t>
  </si>
  <si>
    <t>労働組合からの陳情・請願</t>
  </si>
  <si>
    <t>後援名義にかかる文書</t>
  </si>
  <si>
    <t>休暇に関する文書</t>
  </si>
  <si>
    <t>出勤に関する文書</t>
  </si>
  <si>
    <t>勤務に関する文書</t>
  </si>
  <si>
    <t>職員証・検査員証交付</t>
  </si>
  <si>
    <t>出張に関する文書</t>
  </si>
  <si>
    <t>予算に関する文書</t>
  </si>
  <si>
    <t>物品に関する文書</t>
  </si>
  <si>
    <t>通達等に関する文書</t>
  </si>
  <si>
    <t>公示等に関する文書</t>
  </si>
  <si>
    <t>報告に関する文書</t>
  </si>
  <si>
    <t>許認可等に関する文書</t>
  </si>
  <si>
    <t>通達に関する文書</t>
  </si>
  <si>
    <t>報告等に関する文書</t>
  </si>
  <si>
    <t>自動車道事業に関する事項</t>
  </si>
  <si>
    <t>ターミナル事業に関する事項</t>
  </si>
  <si>
    <t>債務承認書</t>
  </si>
  <si>
    <t>身分証に関する事項</t>
  </si>
  <si>
    <t>乗合の許認可に関する文書</t>
  </si>
  <si>
    <t>乗合の報告に関する文書</t>
  </si>
  <si>
    <t>貸切の許認可に関する文書</t>
  </si>
  <si>
    <t>貸切の運賃・約款に関する文書</t>
  </si>
  <si>
    <t>貸切の報告に関する文書</t>
  </si>
  <si>
    <t>特定の許認可に関する文書</t>
  </si>
  <si>
    <t>専用ターミナルの届出に関する文書</t>
  </si>
  <si>
    <t>照会に関する文書</t>
  </si>
  <si>
    <t>折衝に関する文書</t>
  </si>
  <si>
    <t>裁判に関する文書</t>
  </si>
  <si>
    <t>債務者折衝報告書</t>
  </si>
  <si>
    <t>自動車道関係通達</t>
  </si>
  <si>
    <t>乗合経営許可</t>
  </si>
  <si>
    <t>乗合事業計画変更認可</t>
  </si>
  <si>
    <t>乗合業務改善命令</t>
  </si>
  <si>
    <t>乗合管理の受委託</t>
  </si>
  <si>
    <t>乗合路線廃止届</t>
  </si>
  <si>
    <t>乗合事業廃止届</t>
  </si>
  <si>
    <t>乗合法令試験関係</t>
  </si>
  <si>
    <t>乗合関係機関への照会・回答</t>
  </si>
  <si>
    <t>乗合営業報告書</t>
  </si>
  <si>
    <t>乗合輸送実績報告書</t>
  </si>
  <si>
    <t>貸切経営許可</t>
  </si>
  <si>
    <t>貸切事業計画変更認可</t>
  </si>
  <si>
    <t>貸切業務確保命令</t>
  </si>
  <si>
    <t>貸切業務改善命令</t>
  </si>
  <si>
    <t>貸切管理の受委託</t>
  </si>
  <si>
    <t>貸切事業廃止届</t>
  </si>
  <si>
    <t>貸切法令試験関係</t>
  </si>
  <si>
    <t>貸切関係機関への照会・回答</t>
  </si>
  <si>
    <t>貸切営業報告書</t>
  </si>
  <si>
    <t>貸切輸送実績報告書</t>
  </si>
  <si>
    <t>特定経営許可</t>
  </si>
  <si>
    <t>特定事業計画変更認可</t>
  </si>
  <si>
    <t>特定事業廃止届</t>
  </si>
  <si>
    <t>運輸事業振興助成交付金通達</t>
  </si>
  <si>
    <t>運輸事業振興助成交付金実施状況報告</t>
  </si>
  <si>
    <t>乗合事業休止届</t>
  </si>
  <si>
    <t>乗合路線休止届</t>
  </si>
  <si>
    <t>貸切事業休止届</t>
  </si>
  <si>
    <t>支局公示</t>
  </si>
  <si>
    <t>安全統括管理者の選任（解任）届</t>
  </si>
  <si>
    <t>自家用自動車</t>
  </si>
  <si>
    <t>自動車道事業の災害報告書</t>
  </si>
  <si>
    <t>文書の管理等に関する事項</t>
  </si>
  <si>
    <t>文書の管理等</t>
  </si>
  <si>
    <t>①行政文書ファイル管理簿その他の業務に常時利用するものとして継続的に保存すべき行政文書</t>
  </si>
  <si>
    <t>・行政文書ファイル管理簿</t>
  </si>
  <si>
    <t>30年</t>
  </si>
  <si>
    <t>②取得した文書の管理を行うための帳簿</t>
  </si>
  <si>
    <t>・受付簿</t>
  </si>
  <si>
    <t>5年</t>
  </si>
  <si>
    <t>③決裁文書を行うための帳簿</t>
  </si>
  <si>
    <t>・決裁簿</t>
  </si>
  <si>
    <t>④行政文書ファイル等の廃棄の状況が記載された帳簿</t>
  </si>
  <si>
    <t>・廃棄簿</t>
  </si>
  <si>
    <t>法令等に関する事項</t>
  </si>
  <si>
    <t>法令等</t>
  </si>
  <si>
    <t>①通達に関する文書</t>
  </si>
  <si>
    <t>・一般乗用旅客自動車運送事業関係通達
・自動車運転代行業関係通達
・中小企業等協同組合関係通達
・自家用自動車関係通達</t>
  </si>
  <si>
    <t>②公示に関する文書</t>
  </si>
  <si>
    <t>・一般乗用旅客自動車運送事業に関する公示</t>
  </si>
  <si>
    <t>一般乗用旅客自動車運送事業に係る許可、認可、届出等に関する事項</t>
  </si>
  <si>
    <t>（１）一般乗用旅客自動車運送事業（１人１車制個人タクシーを除く。）</t>
  </si>
  <si>
    <t>・事業者台帳（データベース）</t>
  </si>
  <si>
    <t>②受付／処理に関する文書</t>
  </si>
  <si>
    <t>・事案処理簿</t>
  </si>
  <si>
    <t>③許可に関する文書</t>
  </si>
  <si>
    <t>・経営許可申請書</t>
  </si>
  <si>
    <t>・乗合運送の許可申請</t>
  </si>
  <si>
    <t>3年</t>
  </si>
  <si>
    <t>④譲渡譲受／合併／相続の認可申請に関する文書</t>
  </si>
  <si>
    <t>・譲渡譲受／合併／相続の認可申請書</t>
  </si>
  <si>
    <t>⑤運賃・料金設定、変更認可申請（届出）に関する文書</t>
  </si>
  <si>
    <t>・運賃・料金の設定、認可</t>
  </si>
  <si>
    <t>・料金設定／変更届（旅客の利益に及ぼす影響が比較的小さいもので国土交通省令で定めるものに限る。）</t>
  </si>
  <si>
    <t>⑥事業計画の変更認可に関する文書</t>
  </si>
  <si>
    <t>・事業計画変更認可申請書（区域拡大)</t>
  </si>
  <si>
    <t>・事業計画変更認可（営業所／車庫／区域／種別）申請書</t>
  </si>
  <si>
    <t>⑦運送約款設定／変更の認可に関する文書</t>
  </si>
  <si>
    <t>・運送約款設定／変更認可申請書</t>
  </si>
  <si>
    <t>⑧事業計画の変更届に関する文書</t>
  </si>
  <si>
    <t>・事業計画変更届出書（営業所／種別／配置車両数）</t>
  </si>
  <si>
    <t>1年</t>
  </si>
  <si>
    <t>⑨届出に関する文書</t>
  </si>
  <si>
    <t>・休止届</t>
  </si>
  <si>
    <t>・廃止届</t>
  </si>
  <si>
    <t>10年</t>
  </si>
  <si>
    <t>（運輸開始届
　氏名/名称/住所変更届
　役員変更届
　譲渡譲受/合併/分割終了届
　休憩睡眠施設）</t>
  </si>
  <si>
    <t>⑩許可又は認可に付した条件変更に関する文書</t>
  </si>
  <si>
    <t>条件変更／解除承認（重要なもの）申請書</t>
  </si>
  <si>
    <t>⑪申請等の取下げに関する文書</t>
  </si>
  <si>
    <t>⑫証明に関する文書</t>
  </si>
  <si>
    <t>・事業証明願い</t>
  </si>
  <si>
    <t>⑬登録免許税に関する文書</t>
  </si>
  <si>
    <t>・登録免許税納付書</t>
  </si>
  <si>
    <t>⑭報告に関する文書</t>
  </si>
  <si>
    <t>・事業報告書（営業報告書）</t>
  </si>
  <si>
    <t>・輸送実績報告書</t>
  </si>
  <si>
    <t>⑮法令試験実施に関する文書</t>
  </si>
  <si>
    <t>・法令試験実施通知書</t>
  </si>
  <si>
    <t>⑯行政手続法に規定する不利益処分に関する文書</t>
  </si>
  <si>
    <t>・聴聞（弁明）実施通知</t>
  </si>
  <si>
    <t>（２）一般乗用旅客自動車運送事業（福祉輸送限定）</t>
  </si>
  <si>
    <t>⑤運賃・料金設定、変更認可申請に関する文書</t>
  </si>
  <si>
    <t>（３）一般乗用旅客自動車運送事業（１人１車制個人タクシーに限る。）</t>
  </si>
  <si>
    <t>⑤譲渡譲受／相続の認可申請に関する文書</t>
  </si>
  <si>
    <t>・譲渡譲受／相続の認可申請書</t>
  </si>
  <si>
    <t>⑥運賃・料金設定、変更認可申請（届出）に関する文書</t>
  </si>
  <si>
    <t>⑦事業計画の変更認可に関する文書</t>
  </si>
  <si>
    <t>⑧運送約款設定／変更の認可に関する文書</t>
  </si>
  <si>
    <t>⑨事業計画の変更届に関する文書</t>
  </si>
  <si>
    <t>・事業計画変更届出書</t>
  </si>
  <si>
    <t>⑩届出に関する文書</t>
  </si>
  <si>
    <t>（運輸開始届
　氏名/名称/住所変更届
　譲渡譲受/合併/分割終了届）</t>
  </si>
  <si>
    <t>⑪許可又は認可に付した条件変更に関する文書</t>
  </si>
  <si>
    <t>・期限更新</t>
  </si>
  <si>
    <t>・代務運転</t>
  </si>
  <si>
    <t>⑫申請等の取下げに関する文書</t>
  </si>
  <si>
    <t>⑬証明に関する文書</t>
  </si>
  <si>
    <t>⑭登録免許税に関する文書</t>
  </si>
  <si>
    <t>⑮報告に関する文書</t>
  </si>
  <si>
    <t>⑯法令試験実施に関する文書</t>
  </si>
  <si>
    <t>・試験問題</t>
  </si>
  <si>
    <t>⑰行政手続法に規定する不利益処分に関する文書</t>
  </si>
  <si>
    <t>自家用自動車有償運送等に係る許可、登録、認可、届出に関する事項</t>
  </si>
  <si>
    <t>自家用自動車有償運送</t>
  </si>
  <si>
    <t>①講習認定申請に関する文書</t>
  </si>
  <si>
    <t>道路運送に関する団体に係る事項</t>
  </si>
  <si>
    <t>道路運送に関する団体</t>
  </si>
  <si>
    <t>①道路運送に関する団体に関する文書</t>
  </si>
  <si>
    <t>・成立届、変更届、廃止届</t>
  </si>
  <si>
    <t>5年</t>
  </si>
  <si>
    <t>廃棄</t>
  </si>
  <si>
    <t>タクシー業務適正化特別措置法に関する事項</t>
  </si>
  <si>
    <t>指定地域におけるタクシー運転者の登録及び業務の適正化</t>
  </si>
  <si>
    <t>・行政手続法に規定する不利益処分に係る聴聞通知</t>
  </si>
  <si>
    <t>・タクシー運転者登録処分通知</t>
  </si>
  <si>
    <t>③タクシー等に関する届出文書</t>
  </si>
  <si>
    <t>・自動車登録番号、タクシー又はハイヤー別届出書</t>
  </si>
  <si>
    <t>④行政手続法に規定する不利益処分に関する文書</t>
  </si>
  <si>
    <t>タクシー事業適正化・活性化特別措置法に係る事項</t>
  </si>
  <si>
    <t>特定地域におけるタクシーの適正化及び活性化の推進</t>
  </si>
  <si>
    <t>①特定事業計画の認定に関する文書</t>
  </si>
  <si>
    <t>・特定事業計画認定申請書</t>
  </si>
  <si>
    <t>・特定事業計画変更認定書</t>
  </si>
  <si>
    <t>法務関係</t>
  </si>
  <si>
    <t>訴訟等</t>
  </si>
  <si>
    <t>①行政訴訟に関する文書</t>
  </si>
  <si>
    <t>・行政事件訴訟</t>
  </si>
  <si>
    <t>・行政事件判決書</t>
  </si>
  <si>
    <t>・行政不服審査請求</t>
  </si>
  <si>
    <t>旅客自動車運送事業の環境及び安全対策に関する事項</t>
  </si>
  <si>
    <t>環境対策
（補助金含む）</t>
  </si>
  <si>
    <t>①補助金に関する文書</t>
  </si>
  <si>
    <t>・低公害車普及促進対策費補助金申請書</t>
  </si>
  <si>
    <t>公共交通移動円滑化に関する事項</t>
  </si>
  <si>
    <t>福祉輸送普及促進対策（補助金事業含む）</t>
  </si>
  <si>
    <t>・地域公共交通確保維持改善事業補助金交付申請書</t>
  </si>
  <si>
    <t>特例民法法人の指導監督に関する事項</t>
  </si>
  <si>
    <t>特例民法法人</t>
  </si>
  <si>
    <t>①設立、定款、寄付行為の変更認可に関する文書</t>
  </si>
  <si>
    <t>・設立認可申請書
・定款、寄付行為の変更認可申請書</t>
  </si>
  <si>
    <t>②検査に関する文書</t>
  </si>
  <si>
    <t>立入検査に関する文書</t>
  </si>
  <si>
    <t>③届出に関する文書</t>
  </si>
  <si>
    <t>・登記事項の変更登記完了届出書
・監事の選任、異動届出書</t>
  </si>
  <si>
    <t>④報告に関する文書</t>
  </si>
  <si>
    <t>・事業状況等の報告書</t>
  </si>
  <si>
    <t>中小企業等協同組合、協業組合及び商工組合並びに各連合会の認可等に関する事項</t>
  </si>
  <si>
    <t>中小企業等協同組合、協業組合及び商工組合並びに各連合会</t>
  </si>
  <si>
    <t>①設立、合併、定款変更の認可に関する文書</t>
  </si>
  <si>
    <t>・設立認可申請書
・合併認可申請書
・定款変更認可申請書</t>
  </si>
  <si>
    <t>②組合員以外の者の事業の利用の特例の認可に関する文書</t>
  </si>
  <si>
    <t>・組合員以外の者の事業の利用の特例認可申請書</t>
  </si>
  <si>
    <t>③総会招集又は総代会招集の承認に関する文書</t>
  </si>
  <si>
    <t>・総会招集承認申請書
・総代会招集承認申請書</t>
  </si>
  <si>
    <t>④組合員からの不服の申し出に対する措置に関する文書</t>
  </si>
  <si>
    <t>・不服申出書</t>
  </si>
  <si>
    <t>⑤組合員からの請求による検査に関する文書</t>
  </si>
  <si>
    <t>・検査請求書</t>
  </si>
  <si>
    <t>⑥組合からの報告の徴収に関する文書</t>
  </si>
  <si>
    <t>・組合からの報告の徴収に関する文書</t>
  </si>
  <si>
    <t>⑦組合の業務若しくは会計の状況の検査及び命令に関する文書</t>
  </si>
  <si>
    <t>・立入検査実施報告書
・業務改善命令書
・解散命令書</t>
  </si>
  <si>
    <t>⑧休眠組合の整理に関する文書</t>
  </si>
  <si>
    <t>・休眠組合の整理に関する文書</t>
  </si>
  <si>
    <t>⑨役員等変更届出、決算関係に関する文書</t>
  </si>
  <si>
    <t>・役員等変更届出書
・決算報告書</t>
  </si>
  <si>
    <t>⑩解散届出・嘱託・解散命令の要旨(官報)に関する文書</t>
  </si>
  <si>
    <t>・解散届出書</t>
  </si>
  <si>
    <t>・解散登記の嘱託書</t>
  </si>
  <si>
    <t>・解散命令の要旨の官報掲載に関する文書</t>
  </si>
  <si>
    <t>⑪交通共済事業に関する文書</t>
  </si>
  <si>
    <t>・共済規程認可申請書（変更含む）
・約款承認申請書（変更含む）</t>
  </si>
  <si>
    <t>・共済代理店の設置、廃止届出書</t>
  </si>
  <si>
    <t>⑫中小企業における労働力確保及び良好な雇用の機会に創出のための雇用管理改善の促進に関する法律に基づく改善計画の認定協議に関する文書</t>
  </si>
  <si>
    <t>・改善計画認定に関する文書</t>
  </si>
  <si>
    <t>⑭受付／処理に関する文書</t>
  </si>
  <si>
    <t>一般乗用旅客自動車運送事業の道路交通抵当に関する事項</t>
  </si>
  <si>
    <t>道路交通抵当法</t>
  </si>
  <si>
    <t>①道路交通事業抵当法に関する文書</t>
  </si>
  <si>
    <t>道路交通事業抵当法認定申請書</t>
  </si>
  <si>
    <t>行政相談に関する事項</t>
  </si>
  <si>
    <t>行政相談</t>
  </si>
  <si>
    <t>①陳情・要望に関する文書</t>
  </si>
  <si>
    <t>・要望書
・陳情</t>
  </si>
  <si>
    <t>③苦情・相談（自動車交通部で受理したもの）に関する文書</t>
  </si>
  <si>
    <t>・苦情記録簿</t>
  </si>
  <si>
    <t>広報に関する事項</t>
  </si>
  <si>
    <t>広報</t>
  </si>
  <si>
    <t>①プレス発表に関する文書</t>
  </si>
  <si>
    <t>・プレス発表資料（データベース）</t>
  </si>
  <si>
    <t>会議に関する事項</t>
  </si>
  <si>
    <t>会議等</t>
  </si>
  <si>
    <t>①運輸局管内における会議に関する文書</t>
  </si>
  <si>
    <t>・管内課長会議議事概要及び資料（データベース）
・管内輸送専門官・係長会議資料（データベース）</t>
  </si>
  <si>
    <t>②本省における会議に関する文書</t>
  </si>
  <si>
    <t>・地方運輸局自動車部長会議概要及び資料
・地方運輸局旅客課長会議概要及び資料</t>
  </si>
  <si>
    <t>③（対外的）会議等に関する文書</t>
  </si>
  <si>
    <t>・特措法協議会概要及び資料（データベース）
・WG等会議概要及び資料（データベース）</t>
  </si>
  <si>
    <t>・運営協議会概要及び資料（データベース）</t>
  </si>
  <si>
    <t>・総会に関する文書（式辞・祝辞）</t>
  </si>
  <si>
    <t>労働組合に関する事項</t>
  </si>
  <si>
    <t>労働組合</t>
  </si>
  <si>
    <t>①申し入れ書に関する文書</t>
  </si>
  <si>
    <t>・申入れ書
・要望書</t>
  </si>
  <si>
    <t>関係行政機関等との連絡調整に関する事項</t>
  </si>
  <si>
    <t>関係行政機関等との連絡調整</t>
  </si>
  <si>
    <t>①捜査関係事項の照会に関する文書</t>
  </si>
  <si>
    <t>・捜査関係事項照会に対する回答</t>
  </si>
  <si>
    <t>②道路交通法に基づく照会事項に関する文書</t>
  </si>
  <si>
    <t>・道路交通法に基づく意見照会</t>
  </si>
  <si>
    <t>・弁護士法に基づく照会</t>
  </si>
  <si>
    <t>④自動車の使用制限に関する意見照会関係に関する文書</t>
  </si>
  <si>
    <t>・自動車の使用制限に関する意見照会</t>
  </si>
  <si>
    <t>⑤都市計画法に基づく照会事項に関する文書</t>
  </si>
  <si>
    <t>・都市計画法に基づく照会</t>
  </si>
  <si>
    <t>⑥法人登記事項等証明請求関係に関する文書</t>
  </si>
  <si>
    <t>・法人登記事項等の請求</t>
  </si>
  <si>
    <t>総務部事務に関する事項</t>
  </si>
  <si>
    <t>（１）総務関係事務</t>
  </si>
  <si>
    <t>①行政文書開示請求に関する文書</t>
  </si>
  <si>
    <t>・行政文書開示請求書</t>
  </si>
  <si>
    <t>③後援名義に関する文書</t>
  </si>
  <si>
    <t>・後援名義使用承認願い</t>
  </si>
  <si>
    <t>（２）会計関係事務</t>
  </si>
  <si>
    <t>①会計事務に関する文書</t>
  </si>
  <si>
    <t>・旅行命令簿、依頼簿
・出張計画書、復命書
・旅費請求書</t>
  </si>
  <si>
    <t>（３）人事関係事務</t>
  </si>
  <si>
    <t>①人事事務に関する文書</t>
  </si>
  <si>
    <t>・休暇簿</t>
  </si>
  <si>
    <t>・出勤簿
・超過勤務命令簿
・勤務時間報告書
・職員の勤務評定に関するもの</t>
  </si>
  <si>
    <t>②叙位・叙勲・褒賞及び表彰に関する文書</t>
  </si>
  <si>
    <t>・推薦文書</t>
  </si>
  <si>
    <t>中部運輸局自動車交通部貨物課標準文書保存期間基準</t>
  </si>
  <si>
    <t>事　項（大分類）</t>
  </si>
  <si>
    <t>業務の区分（中分類）</t>
  </si>
  <si>
    <t>具体例（名称（小分類））</t>
  </si>
  <si>
    <t>　行政文書ファイル管理簿</t>
  </si>
  <si>
    <t>常用
（無期限）</t>
  </si>
  <si>
    <t>　受付簿</t>
  </si>
  <si>
    <t>　決裁簿</t>
  </si>
  <si>
    <t>　廃棄簿</t>
  </si>
  <si>
    <t>　貨物自動車運送事業関係通達</t>
  </si>
  <si>
    <t>　利用運送事業関係通達</t>
  </si>
  <si>
    <t>　貨物運送取扱事業関係通達</t>
  </si>
  <si>
    <t>　中小企業等協同組合関係通達</t>
  </si>
  <si>
    <t>　補助金関係通達</t>
  </si>
  <si>
    <t>　自家用自動車関係通達</t>
  </si>
  <si>
    <t>　貨物自動車運送事業に関する公示</t>
  </si>
  <si>
    <t>貨物自動車運送事業に係る許可、認可、届出等に関する事項</t>
  </si>
  <si>
    <t>（１）一般貨物自動車運送事業</t>
  </si>
  <si>
    <t>①台帳</t>
  </si>
  <si>
    <t>　事業者台帳（データベース）</t>
  </si>
  <si>
    <t>②受付・処理に関する文書</t>
  </si>
  <si>
    <t>　事案処理簿</t>
  </si>
  <si>
    <t>　経営許可申請書</t>
  </si>
  <si>
    <t>④譲渡譲受・合併・相続の認可申請に関する文書</t>
  </si>
  <si>
    <t>　急便限定の譲渡譲受・相続の認可申請書</t>
  </si>
  <si>
    <t>　譲渡譲受・合併・相続の認可申請書</t>
  </si>
  <si>
    <t>⑤事業計画の変更に関する文書</t>
  </si>
  <si>
    <t>　事業計画変更届出書</t>
  </si>
  <si>
    <t>　事業計画変更認可（営業所・車庫・休憩睡眠施設・区域・種別）申請書</t>
  </si>
  <si>
    <t>　事業計画変更認可申請書（区域拡大)</t>
  </si>
  <si>
    <t>⑥運送約款設定・変更の認可に関する文書</t>
  </si>
  <si>
    <t>　運送約款設定・変更認可申請書</t>
  </si>
  <si>
    <t>⑦管理の受委託の許可に関する文書</t>
  </si>
  <si>
    <t>　管理の受委託許可申請書</t>
  </si>
  <si>
    <t>⑧届出に関する文書</t>
  </si>
  <si>
    <t>　運輸開始届</t>
  </si>
  <si>
    <t>　施行規則第４４条関係届出（氏名・名称・住所・役員変更）</t>
  </si>
  <si>
    <t>　運賃料金設定・変更届</t>
  </si>
  <si>
    <t>　安全統括管理者選任（解任）届</t>
  </si>
  <si>
    <t>　廃止届</t>
  </si>
  <si>
    <t>　安全管理規定の設定及び変更届出</t>
  </si>
  <si>
    <t>　連絡運輸協定（一時限りのもの以外）書</t>
  </si>
  <si>
    <t>⑨承認申請に関する文書</t>
  </si>
  <si>
    <t>　運輸開始前の変更承認</t>
  </si>
  <si>
    <t>　条件変更・解除承認（重要なもの以外）申請書</t>
  </si>
  <si>
    <t>　条件変更・解除承認（重要なもの）申請書</t>
  </si>
  <si>
    <t>⑩申請等の取下げに関する文書</t>
  </si>
  <si>
    <t>　取下げ願出書</t>
  </si>
  <si>
    <t>⑪道路交通事業抵当法に関する文書</t>
  </si>
  <si>
    <t>　道路交通事業抵当法認定申請書</t>
  </si>
  <si>
    <t>　合併の許可を要しない旨の証明</t>
  </si>
  <si>
    <t>　事業証明願い</t>
  </si>
  <si>
    <t>　登録免許税納付書</t>
  </si>
  <si>
    <t>（２）一般貨物自動車運送事業（特別積合せ）</t>
  </si>
  <si>
    <t>③事業計画の変更に関する文書</t>
  </si>
  <si>
    <t>　事業計画変更認可（営業所・車庫・休憩睡眠施設・運行系統・区域・種別）申請書</t>
  </si>
  <si>
    <t>④管理の受委託の許可に関する文書</t>
  </si>
  <si>
    <t>⑤届出に関する文書</t>
  </si>
  <si>
    <t>　施行規則第４４条関係届出書（氏名・名称・住所・役員変更）</t>
  </si>
  <si>
    <t>　再開届</t>
  </si>
  <si>
    <t>　休止届</t>
  </si>
  <si>
    <t>⑥申請等の取下げに関する文書</t>
  </si>
  <si>
    <t>⑦関係行政機関の意見聴取に関する文書</t>
  </si>
  <si>
    <t>　特別積合せ貨物運送の用に供せられる施設の確認について</t>
  </si>
  <si>
    <t>⑧道路交通事業抵当法に関する文書</t>
  </si>
  <si>
    <t>⑨連絡運輸協定に関する文書</t>
  </si>
  <si>
    <t>　連絡運輸協定書（一時限りのもの以外）</t>
  </si>
  <si>
    <t>（３）特定貨物自動車運送事業</t>
  </si>
  <si>
    <t>④事業計画の変更に関する文書</t>
  </si>
  <si>
    <t>⑤管理の受委託の許可に関する文書</t>
  </si>
  <si>
    <t>⑥届出に関する文書</t>
  </si>
  <si>
    <t>　譲渡譲受・合併・相続の届出書</t>
  </si>
  <si>
    <t>⑦申請等の取下げに関する文書</t>
  </si>
  <si>
    <t>⑧承認申請に関する文書</t>
  </si>
  <si>
    <t>（４）報告に関する文書</t>
  </si>
  <si>
    <t>①報告に関する文書</t>
  </si>
  <si>
    <t>　事業報告書（営業報告書）</t>
  </si>
  <si>
    <t>　事業実績報告書</t>
  </si>
  <si>
    <t>　臨時の報告書</t>
  </si>
  <si>
    <t>（５）法令試験実施に関する文書</t>
  </si>
  <si>
    <t>①法令試験実施に関する文書</t>
  </si>
  <si>
    <t>　法令試験実施について</t>
  </si>
  <si>
    <t>貨物利用運送事業等に係る許可、登録、認可、届出に関する事項</t>
  </si>
  <si>
    <t>貨物利用運送事業等</t>
  </si>
  <si>
    <t>①台帳</t>
  </si>
  <si>
    <t>　利用運送事業者許可簿</t>
  </si>
  <si>
    <t>　運送取次事業者登録簿</t>
  </si>
  <si>
    <t>　許可・登録申請受付処理簿</t>
  </si>
  <si>
    <t>③許可及び登録に関する文書</t>
  </si>
  <si>
    <t>　運送取次事業の登録申請書</t>
  </si>
  <si>
    <t>　第一種利用運送事業の登録申請書</t>
  </si>
  <si>
    <t>　第一種利用運送事業の許可申請書</t>
  </si>
  <si>
    <t>　第二種利用運送事業の許可申請書</t>
  </si>
  <si>
    <t>④運送約款の設定・変更認可に関する文書</t>
  </si>
  <si>
    <t>⑤条件変更・解除承認に関する文書</t>
  </si>
  <si>
    <t>　条件変更・解除承認申請書（重要なもの）</t>
  </si>
  <si>
    <t>　条件変更・解除承認申請書（重要なもの以外）</t>
  </si>
  <si>
    <t>⑥事業計画・集配事業計画変更に関する文書</t>
  </si>
  <si>
    <t>　第一種利用運送事業の事業計画等変更届出書</t>
  </si>
  <si>
    <t>　第二種利用運送事業の事業計画・集配事業計画変更届出書</t>
  </si>
  <si>
    <t>　運送取次事業の変更登録申請書</t>
  </si>
  <si>
    <t>　第一種利用運送事業の事業計画変更認可申請書</t>
  </si>
  <si>
    <t>　第一種利用運送事業の変更登録申請書</t>
  </si>
  <si>
    <t>　第二種利用運送事業の事業計画及び集配事業計画変更認可申請書</t>
  </si>
  <si>
    <t>　第一種利用運送事業の変更登録申請書（輸送機関の変更に関するものに限る）</t>
  </si>
  <si>
    <t>　第二種利用運送事業の事業計画変更認可申請書（輸送機関の変更に関するものに限る）</t>
  </si>
  <si>
    <t>⑦譲渡・譲受、合併、相続に関する文書</t>
  </si>
  <si>
    <t>　利用運送事業の地位の承継届出書</t>
  </si>
  <si>
    <t>　利用運送事業の譲渡譲受・合併・相続認可申請書</t>
  </si>
  <si>
    <t>⑧運賃及び料金の設定・変更届出に関する文書</t>
  </si>
  <si>
    <t>　利用運送事業の運賃及び料金の設定（変更）届出書</t>
  </si>
  <si>
    <t>⑨廃止及び休止に関する文書</t>
  </si>
  <si>
    <t>　利用運送事業の廃止・休止・再開届</t>
  </si>
  <si>
    <t>⑩届出に関する文書</t>
  </si>
  <si>
    <t>　法施行規則第４９条関係届出書（氏名・名称・住所・国籍・役員）</t>
  </si>
  <si>
    <t>　法施行規則第４９条関係届出書（利用する運送を行う実運送事業者又は貨物利用運送事業者の概要、保管施設の概要）</t>
  </si>
  <si>
    <t>⑫運賃・料金の届出に関する変更命令に関する書類</t>
  </si>
  <si>
    <t>　利用運送事業等の運賃・料金の届出に関する変更命令に関する書類</t>
  </si>
  <si>
    <t>⑬監査に関する書類</t>
  </si>
  <si>
    <t>　利用運送事業の監査書類</t>
  </si>
  <si>
    <t>⑮証明に関する文書</t>
  </si>
  <si>
    <t>⑯貨物利用運送事業法違反に関する書類（許可及び登録の取消を除く）</t>
  </si>
  <si>
    <t>　貨物利用運送事業法違反書類（許可及び登録の取消を除く）</t>
  </si>
  <si>
    <t>⑰報告に関する文書</t>
  </si>
  <si>
    <t>調査統計に関する事項</t>
  </si>
  <si>
    <t>調査・報告</t>
  </si>
  <si>
    <t>①貨物自動車運送事業に係る調査統計に関する文書</t>
  </si>
  <si>
    <t>　一般貨物トラック輸送状況報告書</t>
  </si>
  <si>
    <t>　保有車両５両未満の一般貨物自動車運送事業者に対する指導について</t>
  </si>
  <si>
    <t>　行政相談件数報告書</t>
  </si>
  <si>
    <t>　引越シーズンにおけるレンタカー使用実績報告書</t>
  </si>
  <si>
    <t>②ダンプ規制法に関する文書</t>
  </si>
  <si>
    <t>　土砂等を運搬する大型自動車関係実績報告書</t>
  </si>
  <si>
    <t>輸送の効率化に関する事項</t>
  </si>
  <si>
    <t>道路運送車両による貨物輸送の効率化</t>
  </si>
  <si>
    <t>①輸送の効率化に関する文書</t>
  </si>
  <si>
    <t>　実証実験調査</t>
  </si>
  <si>
    <t>貨物運送事業及び貨物利用運送事業に係る中小企業等の振興及び経営の指導に関する事項</t>
  </si>
  <si>
    <t>（１）事業の振興・指導</t>
  </si>
  <si>
    <t>①適正取引推進に関する文書</t>
  </si>
  <si>
    <t>　パートナーシップ会議議事概要　議事録及び資料</t>
  </si>
  <si>
    <t>　燃料サーチャージ制導入に関する文書</t>
  </si>
  <si>
    <t>　適正取引相談記録簿</t>
  </si>
  <si>
    <t>　４省庁連絡会議に関する文書</t>
  </si>
  <si>
    <t>②トラック産業将来ビジョンに関する文書</t>
  </si>
  <si>
    <t>　検討会議事録及び資料</t>
  </si>
  <si>
    <t>（２）中小企業近代化促進法</t>
  </si>
  <si>
    <t>①構造改善事業承認に関する文書</t>
  </si>
  <si>
    <t>　構造改善事業承認申請</t>
  </si>
  <si>
    <t>貨物自動車運送事業の環境及び安全対策に関する事項</t>
  </si>
  <si>
    <t>（１）環境対策（補助金含む）</t>
  </si>
  <si>
    <t>①環境対策に係る会議等に関する文書</t>
  </si>
  <si>
    <t>　中部地区エコ　トラック推進会議資料</t>
  </si>
  <si>
    <t>　環境対策関係会議</t>
  </si>
  <si>
    <t>②環境モデル事業に関する文書</t>
  </si>
  <si>
    <t>　CNG車普及モデル事業</t>
  </si>
  <si>
    <t>③NOX・PM法に関する文書</t>
  </si>
  <si>
    <t>　管理計画書および報告書</t>
  </si>
  <si>
    <t>④補助金に関する文書</t>
  </si>
  <si>
    <t>　低公害車普及促進対策費補助金申請書</t>
  </si>
  <si>
    <t>（２）安全対策（補助金事業含む）</t>
  </si>
  <si>
    <t>　自動車事故対策補助金申請書</t>
  </si>
  <si>
    <t>　設立認可申請書</t>
  </si>
  <si>
    <t>　定款、寄付行為の変更認可申請書</t>
  </si>
  <si>
    <t>　立入検査に関する文書</t>
  </si>
  <si>
    <t>　登記事項の変更登記完了届出書　</t>
  </si>
  <si>
    <t>　監事の選任、異動届出書</t>
  </si>
  <si>
    <t>　事業状況等の報告書</t>
  </si>
  <si>
    <t>運輸事業振興助成交付金に関する事項</t>
  </si>
  <si>
    <t>運輸事業振興助成交付金</t>
  </si>
  <si>
    <t>①運輸事業振興助成交付金に係る承認申請に関する文書</t>
  </si>
  <si>
    <t>　運輸事業振興助成交付金に係る事業計画及び資金計画の承認申請書（変更も含む）
　運輸事業振興助成交付金に係る近代化基金運営要綱変更承認申請
　運輸事業振興助成交付金に係る基金処分に関する承認申請
　運輸事業振興助成交付金に係る財産処分承認申請</t>
  </si>
  <si>
    <t>②運輸事業振興助成交付金に係る事業の実施状況報告に関する文書</t>
  </si>
  <si>
    <t>　運輸事業振興助成交付金に係る事業の実施状況報告書</t>
  </si>
  <si>
    <t>　設立認可申請書</t>
  </si>
  <si>
    <t>　合併認可申請書</t>
  </si>
  <si>
    <t>　定款変更認可申請書</t>
  </si>
  <si>
    <t>　組合員以外の者の事業の利用の特例認可申請書</t>
  </si>
  <si>
    <t>　総会招集承認申請書</t>
  </si>
  <si>
    <t>　総代会招集承認申請書</t>
  </si>
  <si>
    <t>　不服申出書</t>
  </si>
  <si>
    <t>　検査請求書</t>
  </si>
  <si>
    <t>　組合からの報告の徴収に関する文書</t>
  </si>
  <si>
    <t>　立入検査実施報告書</t>
  </si>
  <si>
    <t>　業務改善命令書</t>
  </si>
  <si>
    <t>　解散命令書</t>
  </si>
  <si>
    <t>　休眠組合の整理に関する文書</t>
  </si>
  <si>
    <t>　役員等変更届出書</t>
  </si>
  <si>
    <t>　決算報告書</t>
  </si>
  <si>
    <t>　解散届出書</t>
  </si>
  <si>
    <t>　解散登記の嘱託書</t>
  </si>
  <si>
    <t>　解散命令の要旨の官報掲載に関する文書</t>
  </si>
  <si>
    <t>　共済規程認可申請書（変更含む）</t>
  </si>
  <si>
    <t>　約款承認申請書（変更含む）</t>
  </si>
  <si>
    <t>　共済代理店の設置、廃止届出書</t>
  </si>
  <si>
    <t>　改善計画認定に関する文書</t>
  </si>
  <si>
    <t>⑬台帳</t>
  </si>
  <si>
    <t>　データベース</t>
  </si>
  <si>
    <t>⑭受付・処理に関する文書</t>
  </si>
  <si>
    <t>自動車輸送統計調査に関する事項</t>
  </si>
  <si>
    <t>自動車輸送統計調査</t>
  </si>
  <si>
    <t>①自動車輸送統計調査員任免に関する文書</t>
  </si>
  <si>
    <t>　自動車輸送統計調査員任免</t>
  </si>
  <si>
    <t>②自動車輸送統計調査予算に関する文書</t>
  </si>
  <si>
    <t>　自動車輸送統計調査予算</t>
  </si>
  <si>
    <t>③自動車輸送統計調査会議に関する文書</t>
  </si>
  <si>
    <t>　自動車輸送統計調査会議</t>
  </si>
  <si>
    <t>貨物自動車運送事業及び第二種貨物利用運送事業の道路交通抵当に関する事項</t>
  </si>
  <si>
    <t>　要望書</t>
  </si>
  <si>
    <t>　陳情</t>
  </si>
  <si>
    <t>②苦情・相談（自動車交通部で受理したもの）に関する文書</t>
  </si>
  <si>
    <t>　苦情記録簿</t>
  </si>
  <si>
    <t>　プレス発表資料</t>
  </si>
  <si>
    <t>②HP作成に関する文書</t>
  </si>
  <si>
    <t>　HP更新関係文書</t>
  </si>
  <si>
    <t>　管内貨物担当課長会議議事概要及び資料</t>
  </si>
  <si>
    <t>　管内貨物担当専門官　係長会議資料</t>
  </si>
  <si>
    <t>　管内統計調査業務担当者会議議事概要　資料</t>
  </si>
  <si>
    <t>　地方運輸局自動車部長会議概要及び資料</t>
  </si>
  <si>
    <t>　地方運輸局貨物課長会議概要及び資料</t>
  </si>
  <si>
    <t>　行政書士との会議概要及び資料</t>
  </si>
  <si>
    <t>　引越し運送利用者保護対策連絡会議資料</t>
  </si>
  <si>
    <t>　総会に関する文書（式辞　祝辞）</t>
  </si>
  <si>
    <t>　申入れ書</t>
  </si>
  <si>
    <t>　要望書</t>
  </si>
  <si>
    <t>　捜査関係事項照会に対する回答</t>
  </si>
  <si>
    <t>　道路交通法に基づく意見照会</t>
  </si>
  <si>
    <t>③弁護士法に基づく照会事項</t>
  </si>
  <si>
    <t>　弁護士法に基づく照会</t>
  </si>
  <si>
    <t>　自動車の使用制限に関する意見照会</t>
  </si>
  <si>
    <t>　都市計画法に基づく照会</t>
  </si>
  <si>
    <t>　法人登記事項等証明願い</t>
  </si>
  <si>
    <t>　行政文書開示請求書</t>
  </si>
  <si>
    <t>②後援名義に関する文書</t>
  </si>
  <si>
    <t>　後援名義使用承認願い</t>
  </si>
  <si>
    <t>　旅行命令簿、依頼簿</t>
  </si>
  <si>
    <t>　出張計画書、復命書</t>
  </si>
  <si>
    <t>　旅費請求書</t>
  </si>
  <si>
    <t>　休暇簿</t>
  </si>
  <si>
    <t>　出勤簿</t>
  </si>
  <si>
    <t>　超過勤務命令簿</t>
  </si>
  <si>
    <t>　勤務時間報告書</t>
  </si>
  <si>
    <t>　職員の勤務評定に関するもの</t>
  </si>
  <si>
    <t>　推薦文書</t>
  </si>
  <si>
    <t>行政文書に関する文書</t>
  </si>
  <si>
    <t>行政文書ファイル管理簿</t>
  </si>
  <si>
    <t>行政文書分類基準表</t>
  </si>
  <si>
    <t>総務に関する事項</t>
  </si>
  <si>
    <t>行政文書開示決定</t>
  </si>
  <si>
    <t>専決規程にかかる文書</t>
  </si>
  <si>
    <t>事務分掌規程及び専決規程の改正・廃止</t>
  </si>
  <si>
    <t>１０年</t>
  </si>
  <si>
    <t>総務に関する文書</t>
  </si>
  <si>
    <t>その他</t>
  </si>
  <si>
    <t>人事関係</t>
  </si>
  <si>
    <t>休暇に関する文書</t>
  </si>
  <si>
    <t>休暇簿</t>
  </si>
  <si>
    <t>病気休暇報告書</t>
  </si>
  <si>
    <t>代休指定簿</t>
  </si>
  <si>
    <t>振替等通知書</t>
  </si>
  <si>
    <t>レクレーション行事に参加し、又は総合的な健康診断を受けるための勤務しないことの承認簿</t>
  </si>
  <si>
    <t>出勤に関する文書</t>
  </si>
  <si>
    <t>出勤簿</t>
  </si>
  <si>
    <t>勤務に関する文書</t>
  </si>
  <si>
    <t>超過勤務命令簿</t>
  </si>
  <si>
    <t>特別勤務実績簿</t>
  </si>
  <si>
    <t>特別勤務手当整理簿</t>
  </si>
  <si>
    <t>人事に関する文書</t>
  </si>
  <si>
    <t>非常勤職員関係</t>
  </si>
  <si>
    <t>定員要求</t>
  </si>
  <si>
    <t>会計関係</t>
  </si>
  <si>
    <t>出張に関する文書</t>
  </si>
  <si>
    <t>出張計画書・復命書</t>
  </si>
  <si>
    <t>旅行命令簿</t>
  </si>
  <si>
    <t>会計に関する文書</t>
  </si>
  <si>
    <t>照会</t>
  </si>
  <si>
    <t>照会等に関する文書</t>
  </si>
  <si>
    <t>他官庁等からの照会</t>
  </si>
  <si>
    <t>１年</t>
  </si>
  <si>
    <t>労働組合からの陳情・請願</t>
  </si>
  <si>
    <t>一般からの照会・苦情</t>
  </si>
  <si>
    <t>通達等に関する文書</t>
  </si>
  <si>
    <t>旅客関係処分通達</t>
  </si>
  <si>
    <t>貨物関係処分通達</t>
  </si>
  <si>
    <t>公示等に関する文書</t>
  </si>
  <si>
    <t>旅客運送事業者行政処分等の基準</t>
  </si>
  <si>
    <t>貨物運送事業者行政処分等の基準</t>
  </si>
  <si>
    <t>貨物利用運送事業者行政処分等の基準</t>
  </si>
  <si>
    <t>会議</t>
  </si>
  <si>
    <t>会議に関する文書</t>
  </si>
  <si>
    <t>会議開催通知</t>
  </si>
  <si>
    <t>運輸安全マネジメント評価報告書（第一当）</t>
  </si>
  <si>
    <t>運輸安全マネジメント評価報告書（局対象）</t>
  </si>
  <si>
    <t>運輸安全マネジメント評価報告書（本省対象）</t>
  </si>
  <si>
    <t>運輸安全マネジメントの実施</t>
  </si>
  <si>
    <t>運輸安全マネジメントに関する文書</t>
  </si>
  <si>
    <t>運輸安全マネジメント</t>
  </si>
  <si>
    <t>適正化実施機関台帳（指導員名簿）</t>
  </si>
  <si>
    <t>適正化事業実施機関巡回指導結果報告</t>
  </si>
  <si>
    <t>適正化事業実施機関の事業計画及び収支予算書に関する文書</t>
  </si>
  <si>
    <t>適正化実施機関に関する文書</t>
  </si>
  <si>
    <t>適正化実施機関</t>
  </si>
  <si>
    <t>重点監査月間結果</t>
  </si>
  <si>
    <t>重点監査月間に関する文書</t>
  </si>
  <si>
    <t>自家用自動車の処分（支局専決）</t>
  </si>
  <si>
    <t>自家用自動車に関する文書</t>
  </si>
  <si>
    <t>行政処分処理簿</t>
  </si>
  <si>
    <t>処分台帳に関する文書</t>
  </si>
  <si>
    <t>指導結果報告</t>
  </si>
  <si>
    <t>指導結果報告に関する文書</t>
  </si>
  <si>
    <t>行政不服審査関係</t>
  </si>
  <si>
    <t>行政不服審査関係に関する文書</t>
  </si>
  <si>
    <t>行政起訴関係</t>
  </si>
  <si>
    <t>行政起訴関係に関する文書</t>
  </si>
  <si>
    <t>改善報告</t>
  </si>
  <si>
    <t>改善報告に関する文書</t>
  </si>
  <si>
    <t>弁明書</t>
  </si>
  <si>
    <t>処分不能</t>
  </si>
  <si>
    <t>警告書（支局長専決）</t>
  </si>
  <si>
    <t>行政処分（処分なし）</t>
  </si>
  <si>
    <t>行政処分（タクシー）</t>
  </si>
  <si>
    <t>行政処分（バス）</t>
  </si>
  <si>
    <t>不利益処分に関する文書</t>
  </si>
  <si>
    <t>行政処分</t>
  </si>
  <si>
    <t>年度別監査状況（旅客）</t>
  </si>
  <si>
    <t>累積点数２１点超の事業者一覧</t>
  </si>
  <si>
    <t>月別行政処分表</t>
  </si>
  <si>
    <t>プレス発表資料</t>
  </si>
  <si>
    <t>公表等に関する文書</t>
  </si>
  <si>
    <t>行政処分の公表</t>
  </si>
  <si>
    <t>研修資料・議事録</t>
  </si>
  <si>
    <t>研修に関する文書</t>
  </si>
  <si>
    <t>研修</t>
  </si>
  <si>
    <t>支局からの報告</t>
  </si>
  <si>
    <t>本省報告</t>
  </si>
  <si>
    <t>報告に関する文書</t>
  </si>
  <si>
    <t>報告</t>
  </si>
  <si>
    <t>会議議事録</t>
  </si>
  <si>
    <t>運輸安全マネジメント関係通達</t>
  </si>
  <si>
    <t>輸送の安全に関する事項</t>
  </si>
  <si>
    <t>総務関係</t>
  </si>
  <si>
    <r>
      <t>中部運輸局自動車監査官</t>
    </r>
    <r>
      <rPr>
        <sz val="14"/>
        <rFont val="ＭＳ Ｐゴシック"/>
        <family val="3"/>
      </rPr>
      <t>（旅客）　標準文書保存期間基準</t>
    </r>
  </si>
  <si>
    <t>行政処分（過積載）</t>
  </si>
  <si>
    <t>行政処分（軽貨物）</t>
  </si>
  <si>
    <t>行政処分（貨物）</t>
  </si>
  <si>
    <t>年度別監査状況（貨物）</t>
  </si>
  <si>
    <r>
      <t>中部運輸局自動車監査官</t>
    </r>
    <r>
      <rPr>
        <sz val="14"/>
        <rFont val="ＭＳ Ｐゴシック"/>
        <family val="3"/>
      </rPr>
      <t>（貨物）　標準文書保存期間基準</t>
    </r>
  </si>
  <si>
    <t>Ｈ</t>
  </si>
  <si>
    <t>24.3.1改正</t>
  </si>
  <si>
    <t>24.9.28改正</t>
  </si>
  <si>
    <t>27.3.1改正</t>
  </si>
  <si>
    <t>29.3.1改正</t>
  </si>
  <si>
    <t>29.11.1改正</t>
  </si>
  <si>
    <t>31.4.1改正</t>
  </si>
  <si>
    <t>Ｒ</t>
  </si>
  <si>
    <t>3.4.1改正</t>
  </si>
  <si>
    <t>共通</t>
  </si>
  <si>
    <t>庶務に関する文書</t>
  </si>
  <si>
    <t>その他庶務関係文書</t>
  </si>
  <si>
    <t>総務</t>
  </si>
  <si>
    <t>行政文書ファイル管理簿その他の業務に常用利用するものとして継続的に保存すべき行政文書</t>
  </si>
  <si>
    <t>行政文書ファイル管理簿（データベース）</t>
  </si>
  <si>
    <t>常用（無期限）</t>
  </si>
  <si>
    <t>文書保存期間基準</t>
  </si>
  <si>
    <t>取得した文書の管理を行うための帳簿</t>
  </si>
  <si>
    <t>受付簿（データベース）</t>
  </si>
  <si>
    <t>決裁文書の管理を行うための帳簿</t>
  </si>
  <si>
    <t>決裁簿（データベース）</t>
  </si>
  <si>
    <t>行政文書ファイル等の移管又は廃棄の状況が記録された帳簿</t>
  </si>
  <si>
    <t>移管・廃棄簿</t>
  </si>
  <si>
    <t>開示請求に関する文書</t>
  </si>
  <si>
    <t>例規類に関する文書</t>
  </si>
  <si>
    <t>例規類の改正・廃止関係</t>
  </si>
  <si>
    <t>公印に関する文書</t>
  </si>
  <si>
    <r>
      <rPr>
        <sz val="10"/>
        <color indexed="8"/>
        <rFont val="ＭＳ Ｐゴシック"/>
        <family val="3"/>
      </rPr>
      <t>部長公印の押印記録簿</t>
    </r>
  </si>
  <si>
    <t>報道発表に関する文書</t>
  </si>
  <si>
    <t>報道発表資料</t>
  </si>
  <si>
    <t>人事</t>
  </si>
  <si>
    <t>栄典・表彰に関する文書</t>
  </si>
  <si>
    <t>栄典・表彰推薦文書</t>
  </si>
  <si>
    <t>会計</t>
  </si>
  <si>
    <t>諸謝金に関する文書</t>
  </si>
  <si>
    <t>支給調書</t>
  </si>
  <si>
    <t>安全防災・危機管理</t>
  </si>
  <si>
    <t>交通安全に関する文書</t>
  </si>
  <si>
    <t>交通安全運動関係文書</t>
  </si>
  <si>
    <t>防災に関する文書</t>
  </si>
  <si>
    <t>防災関係文書</t>
  </si>
  <si>
    <t>運輸の安全総点検に関する文書</t>
  </si>
  <si>
    <t>輸送の安全総点検関係文書</t>
  </si>
  <si>
    <t>運輸安全マネジメントに関する文書</t>
  </si>
  <si>
    <t>運輸安全マネジメント関係文書</t>
  </si>
  <si>
    <t>旅客自動車運送事業、自家用自動車関係通達</t>
  </si>
  <si>
    <t>局公示（件名表公示を除く）</t>
  </si>
  <si>
    <t>事業等の管理に関する文書</t>
  </si>
  <si>
    <t>事業者台帳（データベース）</t>
  </si>
  <si>
    <t>事案処理簿（データベース）</t>
  </si>
  <si>
    <t>共通の許認可・届出に関する文書</t>
  </si>
  <si>
    <t>貸切・乗用による乗合旅客運送の許可</t>
  </si>
  <si>
    <t>安全管理規定の設定・変更届</t>
  </si>
  <si>
    <t>人材確保・育成に関する文書</t>
  </si>
  <si>
    <t>人材確保・育成関係通達</t>
  </si>
  <si>
    <t>関係機関等への要請</t>
  </si>
  <si>
    <t>コロナに関する文書</t>
  </si>
  <si>
    <t>各都道府県の要請等を踏まえ、運輸局が実施した取組及びその経緯</t>
  </si>
  <si>
    <t>移管</t>
  </si>
  <si>
    <r>
      <t>乗合</t>
    </r>
    <r>
      <rPr>
        <sz val="10"/>
        <color indexed="8"/>
        <rFont val="ＭＳ Ｐゴシック"/>
        <family val="3"/>
      </rPr>
      <t>事業計画変更届（路線休止・廃止届を除く）</t>
    </r>
  </si>
  <si>
    <t>乗合業務確保命令</t>
  </si>
  <si>
    <r>
      <t>乗合譲渡譲受・合併分割</t>
    </r>
    <r>
      <rPr>
        <sz val="10"/>
        <color indexed="8"/>
        <rFont val="ＭＳ Ｐゴシック"/>
        <family val="3"/>
      </rPr>
      <t>・相続</t>
    </r>
  </si>
  <si>
    <r>
      <t>乗合運行計画</t>
    </r>
    <r>
      <rPr>
        <sz val="10"/>
        <color indexed="8"/>
        <rFont val="ＭＳ Ｐゴシック"/>
        <family val="3"/>
      </rPr>
      <t>設定・変更届</t>
    </r>
  </si>
  <si>
    <t>乗合の運賃・約款に関する文書</t>
  </si>
  <si>
    <r>
      <rPr>
        <sz val="10"/>
        <color indexed="8"/>
        <rFont val="ＭＳ Ｐゴシック"/>
        <family val="3"/>
      </rPr>
      <t>乗合運賃設定・変更認可</t>
    </r>
  </si>
  <si>
    <r>
      <rPr>
        <sz val="10"/>
        <color indexed="8"/>
        <rFont val="ＭＳ Ｐゴシック"/>
        <family val="3"/>
      </rPr>
      <t>乗合運賃設定・変更届</t>
    </r>
  </si>
  <si>
    <r>
      <rPr>
        <sz val="10"/>
        <color indexed="8"/>
        <rFont val="ＭＳ Ｐゴシック"/>
        <family val="3"/>
      </rPr>
      <t>乗合運送約款設定・変更認可</t>
    </r>
  </si>
  <si>
    <t>乗合の却下・取下げ・取消に関する文書</t>
  </si>
  <si>
    <t>乗合申請の却下</t>
  </si>
  <si>
    <t>乗合申請の取下げ願出書</t>
  </si>
  <si>
    <t>乗合経営許可の取消</t>
  </si>
  <si>
    <t>停留所の安全性確保対策に関する文書</t>
  </si>
  <si>
    <t>バス停留所安全性確保対策資料</t>
  </si>
  <si>
    <t>貸切許可の更新</t>
  </si>
  <si>
    <r>
      <t>貸切</t>
    </r>
    <r>
      <rPr>
        <sz val="10"/>
        <color indexed="8"/>
        <rFont val="ＭＳ Ｐゴシック"/>
        <family val="3"/>
      </rPr>
      <t>事業計画変更届</t>
    </r>
  </si>
  <si>
    <r>
      <t>貸切譲渡譲受・合併</t>
    </r>
    <r>
      <rPr>
        <sz val="10"/>
        <color indexed="8"/>
        <rFont val="ＭＳ Ｐゴシック"/>
        <family val="3"/>
      </rPr>
      <t>分割・相続</t>
    </r>
  </si>
  <si>
    <r>
      <t>貸切運賃設定</t>
    </r>
    <r>
      <rPr>
        <sz val="10"/>
        <color indexed="8"/>
        <rFont val="ＭＳ Ｐゴシック"/>
        <family val="3"/>
      </rPr>
      <t>・変更届</t>
    </r>
  </si>
  <si>
    <r>
      <t>貸切運送約款設定</t>
    </r>
    <r>
      <rPr>
        <sz val="10"/>
        <color indexed="8"/>
        <rFont val="ＭＳ Ｐゴシック"/>
        <family val="3"/>
      </rPr>
      <t>・変更認可</t>
    </r>
  </si>
  <si>
    <t>貸切の却下・取下げ・取消に関する文書</t>
  </si>
  <si>
    <t>貸切申請の却下</t>
  </si>
  <si>
    <t>貸切申請の取下げ願出書</t>
  </si>
  <si>
    <t>貸切経営許可の取消</t>
  </si>
  <si>
    <t>旅客自動車運送適正化機関に関する文書</t>
  </si>
  <si>
    <t>各種申請</t>
  </si>
  <si>
    <r>
      <t>特定</t>
    </r>
    <r>
      <rPr>
        <sz val="10"/>
        <color indexed="8"/>
        <rFont val="ＭＳ Ｐゴシック"/>
        <family val="3"/>
      </rPr>
      <t>事業計画変更届</t>
    </r>
  </si>
  <si>
    <t>特定業務変更命令</t>
  </si>
  <si>
    <t>特定管理の受委託</t>
  </si>
  <si>
    <t>特定譲渡譲受・合併分割・相続届</t>
  </si>
  <si>
    <t>特定事業休止届</t>
  </si>
  <si>
    <t>特定運賃設定届</t>
  </si>
  <si>
    <t>特定の却下・取下げ・取消に関する文書</t>
  </si>
  <si>
    <t>特定申請の却下</t>
  </si>
  <si>
    <t>特定申請の取下げ願出書</t>
  </si>
  <si>
    <t>特定経営許可の取消</t>
  </si>
  <si>
    <r>
      <t>自家用有償運送に関する</t>
    </r>
    <r>
      <rPr>
        <sz val="10"/>
        <color indexed="8"/>
        <rFont val="ＭＳ Ｐゴシック"/>
        <family val="3"/>
      </rPr>
      <t>文書</t>
    </r>
  </si>
  <si>
    <t>自家用有償運送に関する各種申請</t>
  </si>
  <si>
    <t>自家用有償運送に関する各種届出</t>
  </si>
  <si>
    <t>自家用有償運送に関する各種報告</t>
  </si>
  <si>
    <t>有償貸渡に関する文書</t>
  </si>
  <si>
    <t>有償貸渡に関する各種報告</t>
  </si>
  <si>
    <t>ターミナル事業関係通達</t>
  </si>
  <si>
    <t>一般自動車ターミナルに関する文書</t>
  </si>
  <si>
    <t>一般自動車ターミナル事業の経営許可</t>
  </si>
  <si>
    <t>一般自動車ターミナル事業の申請</t>
  </si>
  <si>
    <t>運輸事業振興助成交付金に関する事項</t>
  </si>
  <si>
    <t>計画等に関する文書</t>
  </si>
  <si>
    <t>運輸事業振興助成交付金事業計画・資金計画</t>
  </si>
  <si>
    <t>補助金関係通達</t>
  </si>
  <si>
    <t>補助金等に関する文書</t>
  </si>
  <si>
    <t>自賠責保険（共済）及び保障事業に関する事項</t>
  </si>
  <si>
    <t>共通</t>
  </si>
  <si>
    <r>
      <t>通達</t>
    </r>
    <r>
      <rPr>
        <sz val="10"/>
        <color indexed="8"/>
        <rFont val="ＭＳ Ｐゴシック"/>
        <family val="3"/>
      </rPr>
      <t>等に関する文書</t>
    </r>
  </si>
  <si>
    <r>
      <t>自動車損害賠償法</t>
    </r>
    <r>
      <rPr>
        <sz val="10"/>
        <color indexed="8"/>
        <rFont val="ＭＳ Ｐゴシック"/>
        <family val="3"/>
      </rPr>
      <t>関係通達</t>
    </r>
  </si>
  <si>
    <t>監視活動・街頭取締活動報告</t>
  </si>
  <si>
    <t>自賠責制度広報・啓発文書</t>
  </si>
  <si>
    <t>履行延期申請書・再和解申請書</t>
  </si>
  <si>
    <r>
      <t>即決和解</t>
    </r>
    <r>
      <rPr>
        <sz val="10"/>
        <color indexed="8"/>
        <rFont val="ＭＳ Ｐゴシック"/>
        <family val="3"/>
      </rPr>
      <t>通知</t>
    </r>
  </si>
  <si>
    <r>
      <t>訴訟</t>
    </r>
    <r>
      <rPr>
        <sz val="10"/>
        <color indexed="8"/>
        <rFont val="ＭＳ Ｐゴシック"/>
        <family val="3"/>
      </rPr>
      <t>通知</t>
    </r>
  </si>
  <si>
    <t>関係機関等等への照会・回答</t>
  </si>
  <si>
    <t>中小企業等経営強化法に関する事項</t>
  </si>
  <si>
    <t>中小企業等経営強化に関する文書</t>
  </si>
  <si>
    <t>経営力向上計画に係る認定申請</t>
  </si>
  <si>
    <t>共通事項</t>
  </si>
  <si>
    <t>自動車交通部主催の会議に関する文書</t>
  </si>
  <si>
    <t>管内運輸支局首席運輸企画専門官会議開催通知・資料</t>
  </si>
  <si>
    <t>管内運輸支局自賠担当官（係長）会議開催通知・資料</t>
  </si>
  <si>
    <t>その他の自動車交通部主催会議開催通知・資料</t>
  </si>
  <si>
    <t>その他会議に関する文書</t>
  </si>
  <si>
    <t>地方運輸局自動車交通部長会議資料</t>
  </si>
  <si>
    <t>地方運輸局旅客課長会議資料</t>
  </si>
  <si>
    <t>地域公共交通会議資料</t>
  </si>
  <si>
    <t>事業者団体総会資料</t>
  </si>
  <si>
    <t>その他会議資料</t>
  </si>
  <si>
    <t>行政相談</t>
  </si>
  <si>
    <t>苦情・相談に関する文書</t>
  </si>
  <si>
    <t>苦情・相談記録</t>
  </si>
  <si>
    <t>照会に関する文書</t>
  </si>
  <si>
    <t>関係機関等からの照会・回答（自賠責保険（共済）及び保障事業に関するものを除く）</t>
  </si>
  <si>
    <t>行政不服審査・行政事件訴訟</t>
  </si>
  <si>
    <t>行政不服審査に関する文書</t>
  </si>
  <si>
    <t>行政不服審査請求</t>
  </si>
  <si>
    <t>特定日から１０年</t>
  </si>
  <si>
    <t>行政事件訴訟に関する文書</t>
  </si>
  <si>
    <t>行政事件訴訟文書</t>
  </si>
  <si>
    <t>特定日から１０年</t>
  </si>
  <si>
    <t>調査・報告</t>
  </si>
  <si>
    <t>自動車ＮＯｘ・ＰＭ法に基づく自動車使用管理定期報告について</t>
  </si>
  <si>
    <t>ＮＯｘ・ＰＭ法の定期報告</t>
  </si>
  <si>
    <t>移動等円滑化実績等報告書について</t>
  </si>
  <si>
    <t>移動等円滑化実績等報告書</t>
  </si>
  <si>
    <t>労働組合</t>
  </si>
  <si>
    <t>労働組合に関する文書</t>
  </si>
  <si>
    <t>⑰道路運送法第20条第2号に関する通知文書</t>
  </si>
  <si>
    <t>⑮権限移譲に関する文書</t>
  </si>
  <si>
    <t>4.4.22改正</t>
  </si>
  <si>
    <t>廃棄</t>
  </si>
  <si>
    <t>施行規則６６条に基づく届出</t>
  </si>
  <si>
    <t>処分がされる日に係る特定日以後５年</t>
  </si>
  <si>
    <t>処分がされる日に係る特定日以後３０年</t>
  </si>
  <si>
    <t>貸切バス適正化指導員研修</t>
  </si>
  <si>
    <t>３０年</t>
  </si>
  <si>
    <t>自動車道事業規則第３４条に基づく届出</t>
  </si>
  <si>
    <t>５年</t>
  </si>
  <si>
    <t>１年</t>
  </si>
  <si>
    <t>補助金に関する事項</t>
  </si>
  <si>
    <t>補助金等</t>
  </si>
  <si>
    <t>交付のための決裁文書その他交付に至る過程が記録された文書及び補助事業等実績報告書</t>
  </si>
  <si>
    <t>自動車損害賠償責任保険</t>
  </si>
  <si>
    <t>自動車損害賠償保障事業</t>
  </si>
  <si>
    <t>8</t>
  </si>
  <si>
    <t>中小企業等経営強化</t>
  </si>
  <si>
    <t>9</t>
  </si>
  <si>
    <t>備考</t>
  </si>
  <si>
    <t>①台帳</t>
  </si>
  <si>
    <t>30年</t>
  </si>
  <si>
    <t>・公定幅運賃の届出</t>
  </si>
  <si>
    <t>・施行規則第６６条関係届出</t>
  </si>
  <si>
    <t>・救援事業等計画書</t>
  </si>
  <si>
    <t>・取下げ願出書</t>
  </si>
  <si>
    <t>・臨時の報告書</t>
  </si>
  <si>
    <t>処分がされる日に係る特定日以降5年</t>
  </si>
  <si>
    <t>道路運送法第20条第2号に関する通知書</t>
  </si>
  <si>
    <t>①台帳</t>
  </si>
  <si>
    <t>3年</t>
  </si>
  <si>
    <t>④申請事案の却下処分／免許取消に関する文書</t>
  </si>
  <si>
    <t>処分がされる日に係る特定日以降10年</t>
  </si>
  <si>
    <t>5年</t>
  </si>
  <si>
    <t>・事業実績報告書</t>
  </si>
  <si>
    <t>・市町村運営有償運送等運転者講習認定申請書
・福祉有償運送運転者講習認定申請書
・セダン等運転者講習認定申請書</t>
  </si>
  <si>
    <t>②講習認定の各種届出・報告に関する文書</t>
  </si>
  <si>
    <t>・認定の記載事項に係る変更届
・実績報告書</t>
  </si>
  <si>
    <t>5年</t>
  </si>
  <si>
    <t>①運転者登録機関に関する文書</t>
  </si>
  <si>
    <t>・登録実施機関の登録申請書</t>
  </si>
  <si>
    <t>・登録事務等規程設置認可申請書</t>
  </si>
  <si>
    <t>30年</t>
  </si>
  <si>
    <t>・講習の認定申請書</t>
  </si>
  <si>
    <t>・登録事項に関する変更届</t>
  </si>
  <si>
    <t>・試験事務に係る事業計画及び収支予算認可申請書</t>
  </si>
  <si>
    <t>②タクシー運転者登録処分</t>
  </si>
  <si>
    <t>②運賃の範囲の指定についての意見聴取に関する文書</t>
  </si>
  <si>
    <t>・協議会への意見聴取通知</t>
  </si>
  <si>
    <t>・協議会からの意見書</t>
  </si>
  <si>
    <t>・事案公示に対する意見に関するもの</t>
  </si>
  <si>
    <t>③運賃の変更を求める旨の要請に関する文書</t>
  </si>
  <si>
    <t>・公定幅運賃の変更を求める要請書</t>
  </si>
  <si>
    <t>安全対策
（運輸安全マネジメント関係含む）</t>
  </si>
  <si>
    <t>①安全管理規定に関する文書</t>
  </si>
  <si>
    <t>②安全統括管理者に関する文書</t>
  </si>
  <si>
    <t>・生活交通改善事業計画及び計画の自己評価書</t>
  </si>
  <si>
    <t>・取下げ願出書</t>
  </si>
  <si>
    <t>⑬台帳</t>
  </si>
  <si>
    <t>・データベース</t>
  </si>
  <si>
    <t>自動車運転代行業に関する事項</t>
  </si>
  <si>
    <t>自動車運転代行業</t>
  </si>
  <si>
    <t>①運転代行に係る報告文書</t>
  </si>
  <si>
    <t>・運転代行に係る報告について</t>
  </si>
  <si>
    <t>②労働組合からの申し入れに関するもの（自動車交通部で受理したもの）</t>
  </si>
  <si>
    <t>③弁護士法に基づく照会事項</t>
  </si>
  <si>
    <t>⑦住民票請求に関する文書</t>
  </si>
  <si>
    <t>・住民票の請求</t>
  </si>
  <si>
    <t>3年</t>
  </si>
  <si>
    <t>⑧個人タクシー事業者にかかる運転免許取消処分の有無に関する文書</t>
  </si>
  <si>
    <t>・個人タクシー事業者にかかる運転免許取消処分の有無についての照会</t>
  </si>
  <si>
    <t>廃棄</t>
  </si>
  <si>
    <t>⑨違法駐停車取締りに関する文書</t>
  </si>
  <si>
    <t>・違法駐停車取締り</t>
  </si>
  <si>
    <t>②開示請求のあった行政文書</t>
  </si>
  <si>
    <t>1年</t>
  </si>
  <si>
    <t>④プレス発表資料</t>
  </si>
  <si>
    <t>訪日外国人受入環境整備緊急対策事業費補助金</t>
  </si>
  <si>
    <t>補助金</t>
  </si>
  <si>
    <t>①交通サービスインバウンド対応支援事業</t>
  </si>
  <si>
    <t>・補助金に関する文書</t>
  </si>
  <si>
    <t>地域公共交通確保維持改善事業費補助金</t>
  </si>
  <si>
    <t xml:space="preserve">①バリア解消促進等事業 </t>
  </si>
  <si>
    <t xml:space="preserve">②新モビリティサービス推進事業 </t>
  </si>
  <si>
    <t xml:space="preserve">観光振興事業費補助金 </t>
  </si>
  <si>
    <t xml:space="preserve">①公共交通環境利用環境の革新等事業 </t>
  </si>
  <si>
    <t xml:space="preserve">自動車環境総合改善対策費補助金 </t>
  </si>
  <si>
    <t xml:space="preserve">②事業２関係 </t>
  </si>
  <si>
    <t>中部運輸局自動車交通部旅客第二課標準文書保存期間基準（令和４年３月　　改訂）</t>
  </si>
  <si>
    <t>処分がされる日に係る特定日以後５年</t>
  </si>
  <si>
    <t>R4.4改正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</si>
</sst>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General&quot;年&quot;"/>
  </numFmts>
  <fonts count="54">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4"/>
      <name val="ＭＳ Ｐゴシック"/>
      <family val="3"/>
    </font>
    <font>
      <strike/>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8"/>
      <color indexed="8"/>
      <name val="ＭＳ Ｐゴシック"/>
      <family val="3"/>
    </font>
    <font>
      <sz val="6"/>
      <color indexed="8"/>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1"/>
      <color theme="1"/>
      <name val="ＭＳ Ｐゴシック"/>
      <family val="3"/>
    </font>
    <font>
      <sz val="10"/>
      <color theme="1"/>
      <name val="ＭＳ Ｐゴシック"/>
      <family val="3"/>
    </font>
    <font>
      <sz val="14"/>
      <color theme="1"/>
      <name val="Calibri"/>
      <family val="3"/>
    </font>
    <font>
      <sz val="8"/>
      <color theme="1"/>
      <name val="Calibri"/>
      <family val="3"/>
    </font>
    <font>
      <sz val="6"/>
      <color theme="1"/>
      <name val="Calibri"/>
      <family val="3"/>
    </font>
    <font>
      <sz val="14"/>
      <color theme="1"/>
      <name val="ＭＳ Ｐゴシック"/>
      <family val="3"/>
    </font>
    <font>
      <b/>
      <sz val="14"/>
      <name val="Calibri"/>
      <family val="3"/>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right style="thin"/>
      <top/>
      <bottom style="thin"/>
    </border>
    <border>
      <left>
        <color indexed="63"/>
      </left>
      <right style="thin"/>
      <top>
        <color indexed="63"/>
      </top>
      <bottom>
        <color indexed="63"/>
      </bottom>
    </border>
    <border>
      <left/>
      <right style="thin"/>
      <top style="thin"/>
      <bottom/>
    </border>
    <border>
      <left/>
      <right style="thin"/>
      <top style="thin"/>
      <bottom style="thin"/>
    </border>
    <border diagonalUp="1">
      <left style="thin"/>
      <right style="thin"/>
      <top style="thin"/>
      <bottom style="thin"/>
      <diagonal style="thin"/>
    </border>
    <border>
      <left style="thin"/>
      <right style="thin"/>
      <top style="double"/>
      <bottom/>
    </border>
    <border>
      <left style="thin"/>
      <right style="thin"/>
      <top style="double"/>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24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44" fillId="0" borderId="11" xfId="0" applyFont="1" applyBorder="1" applyAlignment="1">
      <alignment horizontal="center" vertical="center" wrapText="1"/>
    </xf>
    <xf numFmtId="0" fontId="0" fillId="0" borderId="11" xfId="0" applyBorder="1" applyAlignment="1">
      <alignment vertical="center" wrapText="1"/>
    </xf>
    <xf numFmtId="0" fontId="0" fillId="0" borderId="0" xfId="0" applyAlignment="1">
      <alignment vertical="center" wrapText="1"/>
    </xf>
    <xf numFmtId="0" fontId="44" fillId="0" borderId="11" xfId="0" applyFont="1" applyBorder="1" applyAlignment="1">
      <alignment vertical="center" wrapText="1" shrinkToFit="1"/>
    </xf>
    <xf numFmtId="0" fontId="45" fillId="0" borderId="11" xfId="0" applyFont="1" applyBorder="1" applyAlignment="1">
      <alignment horizontal="center" vertical="center" wrapText="1"/>
    </xf>
    <xf numFmtId="0" fontId="44" fillId="0" borderId="11" xfId="0" applyFont="1" applyFill="1" applyBorder="1" applyAlignment="1">
      <alignment vertical="center" wrapText="1" shrinkToFit="1"/>
    </xf>
    <xf numFmtId="0" fontId="0" fillId="0" borderId="12" xfId="0" applyBorder="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vertical="center" wrapText="1"/>
    </xf>
    <xf numFmtId="0" fontId="46" fillId="0" borderId="11"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1" xfId="0" applyFont="1" applyFill="1" applyBorder="1" applyAlignment="1">
      <alignment horizontal="left" vertical="center" wrapText="1"/>
    </xf>
    <xf numFmtId="0" fontId="47" fillId="0" borderId="11" xfId="0" applyFont="1" applyFill="1" applyBorder="1" applyAlignment="1">
      <alignment vertical="center" wrapText="1"/>
    </xf>
    <xf numFmtId="0" fontId="46" fillId="0" borderId="11" xfId="0" applyFont="1" applyFill="1" applyBorder="1" applyAlignment="1">
      <alignment vertical="center"/>
    </xf>
    <xf numFmtId="176" fontId="46" fillId="0" borderId="11" xfId="0" applyNumberFormat="1" applyFont="1" applyFill="1" applyBorder="1" applyAlignment="1">
      <alignment horizontal="center" vertical="center" wrapText="1"/>
    </xf>
    <xf numFmtId="176" fontId="46" fillId="0" borderId="11" xfId="0" applyNumberFormat="1" applyFont="1" applyFill="1" applyBorder="1" applyAlignment="1">
      <alignment horizontal="center" vertical="center"/>
    </xf>
    <xf numFmtId="176" fontId="46" fillId="0" borderId="13" xfId="0" applyNumberFormat="1" applyFont="1" applyFill="1" applyBorder="1" applyAlignment="1">
      <alignment horizontal="center" vertical="center"/>
    </xf>
    <xf numFmtId="176" fontId="46" fillId="0" borderId="13" xfId="0" applyNumberFormat="1" applyFont="1" applyFill="1" applyBorder="1" applyAlignment="1">
      <alignment horizontal="center" vertical="center" wrapText="1"/>
    </xf>
    <xf numFmtId="176" fontId="46" fillId="0" borderId="14" xfId="0" applyNumberFormat="1"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1" xfId="0" applyFont="1" applyFill="1" applyBorder="1" applyAlignment="1">
      <alignment horizontal="center" vertical="top"/>
    </xf>
    <xf numFmtId="0" fontId="46" fillId="0" borderId="11" xfId="0" applyFont="1" applyFill="1" applyBorder="1" applyAlignment="1">
      <alignment horizontal="left" vertical="top" wrapText="1"/>
    </xf>
    <xf numFmtId="0" fontId="47" fillId="0" borderId="12" xfId="0" applyFont="1" applyFill="1" applyBorder="1" applyAlignment="1">
      <alignment horizontal="center" vertical="top" wrapText="1"/>
    </xf>
    <xf numFmtId="0" fontId="46" fillId="0" borderId="16" xfId="0" applyFont="1" applyFill="1" applyBorder="1" applyAlignment="1">
      <alignment horizontal="left" vertical="center" wrapText="1"/>
    </xf>
    <xf numFmtId="0" fontId="46" fillId="0" borderId="16" xfId="0" applyFont="1" applyFill="1" applyBorder="1" applyAlignment="1">
      <alignment vertical="center" wrapText="1"/>
    </xf>
    <xf numFmtId="0" fontId="46" fillId="0" borderId="17" xfId="0" applyFont="1" applyFill="1" applyBorder="1" applyAlignment="1">
      <alignment vertical="center" wrapText="1"/>
    </xf>
    <xf numFmtId="176" fontId="46" fillId="0" borderId="12" xfId="0" applyNumberFormat="1" applyFont="1" applyFill="1" applyBorder="1" applyAlignment="1">
      <alignment horizontal="center" vertical="center" wrapText="1"/>
    </xf>
    <xf numFmtId="0" fontId="46" fillId="0" borderId="18" xfId="0" applyFont="1" applyFill="1" applyBorder="1" applyAlignment="1">
      <alignment vertical="center" wrapText="1"/>
    </xf>
    <xf numFmtId="0" fontId="46" fillId="0" borderId="19" xfId="0" applyFont="1" applyFill="1" applyBorder="1" applyAlignment="1">
      <alignment vertical="center" wrapText="1"/>
    </xf>
    <xf numFmtId="0" fontId="46" fillId="0" borderId="11" xfId="0" applyFont="1" applyFill="1" applyBorder="1" applyAlignment="1">
      <alignment vertical="top" wrapText="1"/>
    </xf>
    <xf numFmtId="0" fontId="47" fillId="0" borderId="11" xfId="0" applyFont="1" applyFill="1" applyBorder="1" applyAlignment="1">
      <alignment horizontal="left" vertical="top" wrapText="1"/>
    </xf>
    <xf numFmtId="0" fontId="47" fillId="0" borderId="14" xfId="0" applyFont="1" applyFill="1" applyBorder="1" applyAlignment="1">
      <alignment horizontal="center" vertical="top"/>
    </xf>
    <xf numFmtId="0" fontId="47" fillId="0" borderId="15" xfId="0" applyFont="1" applyFill="1" applyBorder="1" applyAlignment="1">
      <alignment horizontal="left" vertical="top" wrapText="1"/>
    </xf>
    <xf numFmtId="0" fontId="46" fillId="0" borderId="0" xfId="0" applyFont="1" applyFill="1" applyBorder="1" applyAlignment="1">
      <alignment vertical="center" wrapText="1"/>
    </xf>
    <xf numFmtId="0" fontId="5"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177"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11" xfId="60" applyFont="1" applyBorder="1" applyAlignment="1">
      <alignment horizontal="center" vertical="center" wrapText="1"/>
      <protection/>
    </xf>
    <xf numFmtId="177" fontId="4" fillId="0" borderId="11" xfId="60" applyNumberFormat="1" applyFont="1" applyBorder="1" applyAlignment="1">
      <alignment horizontal="center" vertical="center" wrapText="1"/>
      <protection/>
    </xf>
    <xf numFmtId="0" fontId="3" fillId="0" borderId="11" xfId="60" applyFont="1" applyBorder="1" applyAlignment="1">
      <alignment horizontal="center" vertical="center" wrapText="1"/>
      <protection/>
    </xf>
    <xf numFmtId="0" fontId="4" fillId="0" borderId="0" xfId="0" applyFont="1" applyFill="1" applyAlignment="1">
      <alignment vertical="center" wrapText="1"/>
    </xf>
    <xf numFmtId="0" fontId="4" fillId="0" borderId="13" xfId="60" applyFont="1" applyBorder="1" applyAlignment="1">
      <alignment horizontal="center" vertical="center"/>
      <protection/>
    </xf>
    <xf numFmtId="0" fontId="4" fillId="0" borderId="13" xfId="60" applyFont="1" applyBorder="1" applyAlignment="1">
      <alignment horizontal="left" vertical="center" wrapText="1"/>
      <protection/>
    </xf>
    <xf numFmtId="0" fontId="4" fillId="0" borderId="11" xfId="60" applyFont="1" applyBorder="1" applyAlignment="1">
      <alignment horizontal="left" vertical="center" wrapText="1"/>
      <protection/>
    </xf>
    <xf numFmtId="0" fontId="4" fillId="0" borderId="20"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14" xfId="60" applyFont="1" applyBorder="1" applyAlignment="1">
      <alignment horizontal="left" vertical="center" wrapText="1"/>
      <protection/>
    </xf>
    <xf numFmtId="177" fontId="4" fillId="0" borderId="11" xfId="60" applyNumberFormat="1" applyFont="1" applyBorder="1" applyAlignment="1">
      <alignment horizontal="center" vertical="center"/>
      <protection/>
    </xf>
    <xf numFmtId="0" fontId="4" fillId="0" borderId="11" xfId="60" applyFont="1" applyBorder="1" applyAlignment="1">
      <alignment horizontal="center" vertical="center"/>
      <protection/>
    </xf>
    <xf numFmtId="0" fontId="4" fillId="0" borderId="11" xfId="60" applyFont="1" applyFill="1" applyBorder="1" applyAlignment="1">
      <alignment horizontal="left" vertical="center" wrapText="1"/>
      <protection/>
    </xf>
    <xf numFmtId="0" fontId="4" fillId="0" borderId="12" xfId="60" applyFont="1" applyBorder="1" applyAlignment="1">
      <alignment horizontal="center" vertical="center"/>
      <protection/>
    </xf>
    <xf numFmtId="0" fontId="4" fillId="0" borderId="13" xfId="60" applyFont="1" applyFill="1" applyBorder="1" applyAlignment="1">
      <alignment vertical="center" wrapText="1"/>
      <protection/>
    </xf>
    <xf numFmtId="0" fontId="4" fillId="0" borderId="11" xfId="60" applyFont="1" applyFill="1" applyBorder="1" applyAlignment="1">
      <alignment vertical="center" wrapText="1"/>
      <protection/>
    </xf>
    <xf numFmtId="177" fontId="4" fillId="0" borderId="11" xfId="60" applyNumberFormat="1" applyFont="1" applyFill="1" applyBorder="1" applyAlignment="1">
      <alignment horizontal="center" vertical="center" wrapText="1"/>
      <protection/>
    </xf>
    <xf numFmtId="0" fontId="4" fillId="0" borderId="11" xfId="60" applyFont="1" applyFill="1" applyBorder="1" applyAlignment="1">
      <alignment horizontal="center" vertical="center"/>
      <protection/>
    </xf>
    <xf numFmtId="0" fontId="4" fillId="0" borderId="14" xfId="60" applyFont="1" applyFill="1" applyBorder="1" applyAlignment="1">
      <alignment vertical="center" wrapText="1"/>
      <protection/>
    </xf>
    <xf numFmtId="0" fontId="4" fillId="0" borderId="12" xfId="60" applyFont="1" applyFill="1" applyBorder="1" applyAlignment="1">
      <alignment vertical="center" wrapText="1"/>
      <protection/>
    </xf>
    <xf numFmtId="0" fontId="4" fillId="0" borderId="12" xfId="60" applyFont="1" applyBorder="1" applyAlignment="1">
      <alignment horizontal="left" vertical="center" wrapText="1"/>
      <protection/>
    </xf>
    <xf numFmtId="0" fontId="4" fillId="0" borderId="14" xfId="60" applyFont="1" applyBorder="1" applyAlignment="1">
      <alignment vertical="center" wrapText="1"/>
      <protection/>
    </xf>
    <xf numFmtId="0" fontId="4" fillId="0" borderId="11" xfId="60" applyFont="1" applyBorder="1" applyAlignment="1">
      <alignment vertical="center" wrapText="1"/>
      <protection/>
    </xf>
    <xf numFmtId="177" fontId="4" fillId="0" borderId="11" xfId="60" applyNumberFormat="1" applyFont="1" applyFill="1" applyBorder="1" applyAlignment="1">
      <alignment horizontal="center" vertical="center"/>
      <protection/>
    </xf>
    <xf numFmtId="0" fontId="4" fillId="0" borderId="14" xfId="60" applyFont="1" applyFill="1" applyBorder="1" applyAlignment="1">
      <alignment horizontal="center" vertical="center"/>
      <protection/>
    </xf>
    <xf numFmtId="0" fontId="4" fillId="0" borderId="14" xfId="60" applyFont="1" applyFill="1" applyBorder="1" applyAlignment="1">
      <alignment horizontal="left" vertical="center" wrapText="1"/>
      <protection/>
    </xf>
    <xf numFmtId="0" fontId="4" fillId="0" borderId="13" xfId="60" applyFont="1" applyFill="1" applyBorder="1" applyAlignment="1">
      <alignment horizontal="left" vertical="center" wrapText="1"/>
      <protection/>
    </xf>
    <xf numFmtId="0" fontId="4" fillId="0" borderId="12" xfId="60" applyFont="1" applyFill="1" applyBorder="1" applyAlignment="1">
      <alignment horizontal="left" vertical="center" wrapText="1"/>
      <protection/>
    </xf>
    <xf numFmtId="0" fontId="6" fillId="0" borderId="12" xfId="60" applyFont="1" applyFill="1" applyBorder="1" applyAlignment="1">
      <alignment vertical="center" wrapText="1"/>
      <protection/>
    </xf>
    <xf numFmtId="0" fontId="4" fillId="0" borderId="17" xfId="60" applyFont="1" applyBorder="1" applyAlignment="1">
      <alignment horizontal="center" vertical="center" wrapText="1"/>
      <protection/>
    </xf>
    <xf numFmtId="0" fontId="4" fillId="0" borderId="12" xfId="60" applyFont="1" applyFill="1" applyBorder="1" applyAlignment="1">
      <alignment horizontal="center" vertical="center"/>
      <protection/>
    </xf>
    <xf numFmtId="0" fontId="4" fillId="33" borderId="14" xfId="60" applyFont="1" applyFill="1" applyBorder="1" applyAlignment="1">
      <alignment vertical="center" wrapText="1"/>
      <protection/>
    </xf>
    <xf numFmtId="0" fontId="4" fillId="33" borderId="11" xfId="60" applyFont="1" applyFill="1" applyBorder="1" applyAlignment="1">
      <alignment vertical="center" wrapText="1"/>
      <protection/>
    </xf>
    <xf numFmtId="0" fontId="4" fillId="0" borderId="20" xfId="60" applyFont="1" applyFill="1" applyBorder="1" applyAlignment="1">
      <alignment horizontal="center" vertical="center"/>
      <protection/>
    </xf>
    <xf numFmtId="0" fontId="4" fillId="33" borderId="12" xfId="60" applyFont="1" applyFill="1" applyBorder="1" applyAlignment="1">
      <alignment vertical="center" wrapText="1"/>
      <protection/>
    </xf>
    <xf numFmtId="177" fontId="4" fillId="33" borderId="11" xfId="60" applyNumberFormat="1" applyFont="1" applyFill="1" applyBorder="1" applyAlignment="1">
      <alignment horizontal="center" vertical="center"/>
      <protection/>
    </xf>
    <xf numFmtId="0" fontId="4" fillId="33" borderId="13" xfId="60" applyFont="1" applyFill="1" applyBorder="1" applyAlignment="1">
      <alignment vertical="center" wrapText="1"/>
      <protection/>
    </xf>
    <xf numFmtId="0" fontId="4" fillId="33" borderId="13" xfId="60" applyFont="1" applyFill="1" applyBorder="1" applyAlignment="1">
      <alignment horizontal="left" vertical="center" wrapText="1"/>
      <protection/>
    </xf>
    <xf numFmtId="0" fontId="4" fillId="33" borderId="12" xfId="60" applyFont="1" applyFill="1" applyBorder="1" applyAlignment="1">
      <alignment horizontal="left" vertical="center" wrapText="1"/>
      <protection/>
    </xf>
    <xf numFmtId="0" fontId="4" fillId="33" borderId="14" xfId="60" applyFont="1" applyFill="1" applyBorder="1" applyAlignment="1">
      <alignment horizontal="left" vertical="center" wrapText="1"/>
      <protection/>
    </xf>
    <xf numFmtId="0" fontId="4" fillId="0" borderId="16" xfId="60" applyFont="1" applyBorder="1" applyAlignment="1">
      <alignment horizontal="left" vertical="center" wrapText="1"/>
      <protection/>
    </xf>
    <xf numFmtId="0" fontId="4" fillId="0" borderId="16" xfId="60" applyFont="1" applyFill="1" applyBorder="1" applyAlignment="1">
      <alignment vertical="center" wrapText="1"/>
      <protection/>
    </xf>
    <xf numFmtId="0" fontId="4" fillId="0" borderId="18" xfId="60" applyFont="1" applyFill="1" applyBorder="1" applyAlignment="1">
      <alignment vertical="center" wrapText="1"/>
      <protection/>
    </xf>
    <xf numFmtId="0" fontId="4" fillId="0" borderId="19" xfId="60" applyFont="1" applyFill="1" applyBorder="1" applyAlignment="1">
      <alignment vertical="center" wrapText="1"/>
      <protection/>
    </xf>
    <xf numFmtId="0" fontId="4" fillId="0" borderId="13" xfId="60" applyFont="1" applyBorder="1" applyAlignment="1">
      <alignment vertical="center" wrapText="1"/>
      <protection/>
    </xf>
    <xf numFmtId="0" fontId="4" fillId="0" borderId="12" xfId="60" applyFont="1" applyBorder="1" applyAlignment="1">
      <alignment vertical="center" wrapText="1"/>
      <protection/>
    </xf>
    <xf numFmtId="0" fontId="4" fillId="0" borderId="17" xfId="60" applyFont="1" applyBorder="1" applyAlignment="1">
      <alignment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44" fillId="0" borderId="13" xfId="0" applyFont="1" applyBorder="1" applyAlignment="1">
      <alignment vertical="center" wrapText="1" shrinkToFit="1"/>
    </xf>
    <xf numFmtId="0" fontId="45" fillId="0" borderId="13" xfId="0" applyFont="1" applyBorder="1" applyAlignment="1">
      <alignment horizontal="center" vertical="center" wrapText="1"/>
    </xf>
    <xf numFmtId="0" fontId="0" fillId="0" borderId="13" xfId="0" applyBorder="1" applyAlignment="1">
      <alignment vertical="center" wrapText="1"/>
    </xf>
    <xf numFmtId="0" fontId="0" fillId="0" borderId="21" xfId="0" applyBorder="1" applyAlignment="1">
      <alignment vertical="top" wrapText="1"/>
    </xf>
    <xf numFmtId="0" fontId="44" fillId="0" borderId="22" xfId="0" applyFont="1" applyBorder="1" applyAlignment="1" quotePrefix="1">
      <alignment horizontal="left" vertical="center" wrapText="1" shrinkToFit="1"/>
    </xf>
    <xf numFmtId="0" fontId="45" fillId="0" borderId="22" xfId="0" applyFont="1" applyBorder="1" applyAlignment="1">
      <alignment horizontal="center" vertical="center" wrapText="1"/>
    </xf>
    <xf numFmtId="0" fontId="0" fillId="0" borderId="22" xfId="0" applyBorder="1" applyAlignment="1">
      <alignment vertical="center" wrapText="1"/>
    </xf>
    <xf numFmtId="0" fontId="44" fillId="0" borderId="11" xfId="0" applyFont="1" applyBorder="1" applyAlignment="1" quotePrefix="1">
      <alignment horizontal="left" vertical="center" wrapText="1" shrinkToFit="1"/>
    </xf>
    <xf numFmtId="0" fontId="44" fillId="0" borderId="11" xfId="0" applyFont="1" applyBorder="1" applyAlignment="1">
      <alignment horizontal="left" vertical="center" wrapText="1" shrinkToFit="1"/>
    </xf>
    <xf numFmtId="0" fontId="45" fillId="0" borderId="11" xfId="0" applyFont="1" applyBorder="1" applyAlignment="1" quotePrefix="1">
      <alignment horizontal="center" vertical="center" wrapText="1"/>
    </xf>
    <xf numFmtId="0" fontId="44" fillId="0" borderId="13" xfId="0" applyFont="1" applyBorder="1" applyAlignment="1" quotePrefix="1">
      <alignment horizontal="left" vertical="center" wrapText="1" shrinkToFit="1"/>
    </xf>
    <xf numFmtId="0" fontId="44" fillId="0" borderId="13" xfId="0" applyFont="1" applyBorder="1" applyAlignment="1" quotePrefix="1">
      <alignment horizontal="center" vertical="center" wrapText="1"/>
    </xf>
    <xf numFmtId="0" fontId="0" fillId="0" borderId="14" xfId="0" applyBorder="1" applyAlignment="1">
      <alignment vertical="top" wrapText="1"/>
    </xf>
    <xf numFmtId="0" fontId="44" fillId="0" borderId="13" xfId="0" applyFont="1" applyBorder="1" applyAlignment="1">
      <alignment vertical="center" wrapText="1"/>
    </xf>
    <xf numFmtId="0" fontId="44" fillId="0" borderId="11" xfId="0" applyFont="1" applyBorder="1" applyAlignment="1">
      <alignment vertical="center" wrapText="1"/>
    </xf>
    <xf numFmtId="0" fontId="0" fillId="0" borderId="11" xfId="0" applyBorder="1" applyAlignment="1">
      <alignment horizontal="center" vertical="center"/>
    </xf>
    <xf numFmtId="0" fontId="44" fillId="0" borderId="14" xfId="0" applyFont="1" applyBorder="1" applyAlignment="1">
      <alignment vertical="center" wrapText="1"/>
    </xf>
    <xf numFmtId="0" fontId="45" fillId="0" borderId="11" xfId="0" applyFont="1" applyFill="1" applyBorder="1" applyAlignment="1">
      <alignment horizontal="center" vertical="center" wrapText="1"/>
    </xf>
    <xf numFmtId="0" fontId="44" fillId="0" borderId="12" xfId="0" applyFont="1" applyBorder="1" applyAlignment="1">
      <alignment vertical="center" wrapText="1"/>
    </xf>
    <xf numFmtId="0" fontId="0" fillId="0" borderId="13" xfId="0" applyFont="1" applyBorder="1" applyAlignment="1" quotePrefix="1">
      <alignment horizontal="left" vertical="top" wrapText="1"/>
    </xf>
    <xf numFmtId="0" fontId="44" fillId="0" borderId="13" xfId="0" applyFont="1" applyBorder="1" applyAlignment="1" quotePrefix="1">
      <alignment horizontal="left" vertical="top" wrapText="1"/>
    </xf>
    <xf numFmtId="0" fontId="0" fillId="0" borderId="11" xfId="0" applyBorder="1" applyAlignment="1">
      <alignment horizontal="center" vertical="center" wrapText="1"/>
    </xf>
    <xf numFmtId="0" fontId="44" fillId="0" borderId="14" xfId="0" applyFont="1" applyFill="1" applyBorder="1" applyAlignment="1">
      <alignment vertical="center" wrapText="1"/>
    </xf>
    <xf numFmtId="0" fontId="0" fillId="0" borderId="13" xfId="0" applyBorder="1" applyAlignment="1">
      <alignment horizontal="center" vertical="center" wrapText="1"/>
    </xf>
    <xf numFmtId="0" fontId="0" fillId="0" borderId="14" xfId="0" applyBorder="1" applyAlignment="1" quotePrefix="1">
      <alignment horizontal="left" vertical="top" wrapText="1"/>
    </xf>
    <xf numFmtId="0" fontId="0" fillId="0" borderId="13" xfId="0" applyBorder="1" applyAlignment="1">
      <alignment vertical="top" wrapText="1"/>
    </xf>
    <xf numFmtId="0" fontId="0" fillId="0" borderId="11" xfId="0" applyBorder="1" applyAlignment="1">
      <alignment vertical="center" shrinkToFit="1"/>
    </xf>
    <xf numFmtId="0" fontId="44" fillId="0" borderId="11" xfId="0" applyFont="1" applyFill="1" applyBorder="1" applyAlignment="1" quotePrefix="1">
      <alignment horizontal="left" vertical="center" wrapText="1"/>
    </xf>
    <xf numFmtId="0" fontId="44" fillId="0" borderId="14" xfId="0" applyFont="1" applyBorder="1" applyAlignment="1">
      <alignment vertical="top"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21" xfId="0" applyFont="1" applyBorder="1" applyAlignment="1">
      <alignment horizontal="center" vertical="center" wrapText="1"/>
    </xf>
    <xf numFmtId="0" fontId="0" fillId="0" borderId="10" xfId="0" applyBorder="1" applyAlignment="1">
      <alignment horizontal="center" vertical="center"/>
    </xf>
    <xf numFmtId="0" fontId="0" fillId="0" borderId="12" xfId="0" applyFont="1" applyFill="1" applyBorder="1" applyAlignment="1">
      <alignment vertical="center"/>
    </xf>
    <xf numFmtId="0" fontId="46" fillId="0" borderId="13" xfId="0" applyFont="1" applyFill="1" applyBorder="1" applyAlignment="1">
      <alignment horizontal="left" vertical="top" wrapText="1"/>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46" fillId="0" borderId="14" xfId="0" applyFont="1" applyFill="1" applyBorder="1" applyAlignment="1">
      <alignment vertical="center" wrapText="1"/>
    </xf>
    <xf numFmtId="0" fontId="46" fillId="0" borderId="12" xfId="0" applyFont="1" applyFill="1" applyBorder="1" applyAlignment="1">
      <alignment vertical="center" wrapText="1"/>
    </xf>
    <xf numFmtId="0" fontId="46" fillId="0" borderId="14" xfId="0" applyFont="1" applyFill="1" applyBorder="1" applyAlignment="1">
      <alignment horizontal="left" vertical="top" wrapText="1"/>
    </xf>
    <xf numFmtId="0" fontId="46" fillId="0" borderId="13" xfId="0" applyFont="1" applyFill="1" applyBorder="1" applyAlignment="1">
      <alignment vertical="top" wrapText="1"/>
    </xf>
    <xf numFmtId="0" fontId="46" fillId="0" borderId="14" xfId="0" applyFont="1" applyFill="1" applyBorder="1" applyAlignment="1">
      <alignment vertical="top" wrapText="1"/>
    </xf>
    <xf numFmtId="0" fontId="46" fillId="0" borderId="14" xfId="0" applyFont="1" applyFill="1" applyBorder="1" applyAlignment="1">
      <alignment horizontal="left" vertical="center" wrapText="1"/>
    </xf>
    <xf numFmtId="0" fontId="46" fillId="0" borderId="14" xfId="0" applyFont="1" applyFill="1" applyBorder="1" applyAlignment="1">
      <alignment horizontal="center" vertical="top"/>
    </xf>
    <xf numFmtId="0" fontId="46" fillId="0" borderId="12" xfId="0" applyFont="1" applyFill="1" applyBorder="1" applyAlignment="1">
      <alignment horizontal="center" vertical="top"/>
    </xf>
    <xf numFmtId="0" fontId="46" fillId="0" borderId="12" xfId="0" applyFont="1" applyFill="1" applyBorder="1" applyAlignment="1">
      <alignment vertical="top" wrapText="1"/>
    </xf>
    <xf numFmtId="0" fontId="47" fillId="0" borderId="13" xfId="0" applyFont="1" applyFill="1" applyBorder="1" applyAlignment="1">
      <alignment horizontal="center" vertical="top" wrapText="1"/>
    </xf>
    <xf numFmtId="0" fontId="47" fillId="0" borderId="13" xfId="0" applyFont="1" applyFill="1" applyBorder="1" applyAlignment="1">
      <alignment horizontal="center" vertical="top"/>
    </xf>
    <xf numFmtId="0" fontId="47" fillId="0" borderId="13" xfId="0" applyFont="1" applyFill="1" applyBorder="1" applyAlignment="1">
      <alignment horizontal="left" vertical="top" wrapText="1"/>
    </xf>
    <xf numFmtId="0" fontId="0" fillId="0" borderId="0" xfId="0" applyFont="1" applyFill="1" applyAlignment="1">
      <alignment vertical="center"/>
    </xf>
    <xf numFmtId="0" fontId="48" fillId="0" borderId="0" xfId="0" applyFont="1" applyFill="1" applyAlignment="1">
      <alignment horizontal="center" vertical="center"/>
    </xf>
    <xf numFmtId="0" fontId="49" fillId="0" borderId="0" xfId="0" applyFont="1" applyFill="1" applyAlignment="1">
      <alignment horizontal="right" vertical="center"/>
    </xf>
    <xf numFmtId="0" fontId="49" fillId="0" borderId="0" xfId="0" applyFont="1" applyFill="1" applyAlignment="1">
      <alignment vertical="center"/>
    </xf>
    <xf numFmtId="0" fontId="0" fillId="0" borderId="0" xfId="0" applyFont="1" applyFill="1" applyAlignment="1">
      <alignment horizontal="center" vertical="center"/>
    </xf>
    <xf numFmtId="0" fontId="44" fillId="0" borderId="0" xfId="0" applyFont="1" applyFill="1" applyAlignment="1">
      <alignment horizontal="center" vertical="center"/>
    </xf>
    <xf numFmtId="0" fontId="0"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2" xfId="0" applyFont="1" applyFill="1" applyBorder="1" applyAlignment="1">
      <alignment horizontal="center" vertical="center"/>
    </xf>
    <xf numFmtId="0" fontId="44"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Alignment="1">
      <alignment vertical="center" wrapText="1"/>
    </xf>
    <xf numFmtId="0" fontId="44" fillId="0" borderId="11" xfId="0" applyFont="1" applyFill="1" applyBorder="1" applyAlignment="1">
      <alignment horizontal="center" vertical="center" wrapText="1" shrinkToFit="1"/>
    </xf>
    <xf numFmtId="0" fontId="47" fillId="0" borderId="11" xfId="0" applyFont="1" applyFill="1" applyBorder="1" applyAlignment="1">
      <alignment horizontal="center" vertical="center" wrapText="1"/>
    </xf>
    <xf numFmtId="0" fontId="47" fillId="0" borderId="11" xfId="0" applyFont="1" applyFill="1" applyBorder="1" applyAlignment="1">
      <alignment vertical="center" wrapText="1" shrinkToFi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3" xfId="0" applyFont="1" applyFill="1" applyBorder="1" applyAlignment="1">
      <alignment horizontal="center" vertical="center" wrapText="1" shrinkToFi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13" xfId="0" applyFont="1" applyFill="1" applyBorder="1" applyAlignment="1">
      <alignment vertical="center" wrapText="1" shrinkToFit="1"/>
    </xf>
    <xf numFmtId="0" fontId="47" fillId="0" borderId="13" xfId="0" applyFont="1" applyFill="1" applyBorder="1" applyAlignment="1">
      <alignment horizontal="center" vertical="center"/>
    </xf>
    <xf numFmtId="0" fontId="44" fillId="0" borderId="11" xfId="0" applyFont="1" applyFill="1" applyBorder="1" applyAlignment="1">
      <alignment vertical="center" wrapText="1"/>
    </xf>
    <xf numFmtId="0" fontId="44" fillId="0" borderId="13" xfId="0" applyFont="1" applyFill="1" applyBorder="1" applyAlignment="1">
      <alignment vertical="center" wrapText="1" shrinkToFit="1"/>
    </xf>
    <xf numFmtId="49" fontId="47" fillId="0" borderId="11" xfId="0" applyNumberFormat="1"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7" fillId="0" borderId="14" xfId="0" applyFont="1" applyFill="1" applyBorder="1" applyAlignment="1">
      <alignment horizontal="left" vertical="top" wrapText="1"/>
    </xf>
    <xf numFmtId="0" fontId="46" fillId="0" borderId="12" xfId="0" applyFont="1" applyFill="1" applyBorder="1" applyAlignment="1">
      <alignment horizontal="left" vertical="top" wrapText="1"/>
    </xf>
    <xf numFmtId="0" fontId="47" fillId="0" borderId="12" xfId="0" applyFont="1" applyFill="1" applyBorder="1" applyAlignment="1">
      <alignment horizontal="left" vertical="top" wrapText="1"/>
    </xf>
    <xf numFmtId="0" fontId="46" fillId="0" borderId="11" xfId="0" applyFont="1" applyFill="1" applyBorder="1" applyAlignment="1">
      <alignment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6" fillId="33" borderId="11" xfId="0" applyFont="1" applyFill="1" applyBorder="1" applyAlignment="1">
      <alignment horizontal="center" vertical="center"/>
    </xf>
    <xf numFmtId="0" fontId="0" fillId="0" borderId="0" xfId="0" applyAlignment="1">
      <alignment horizontal="right" vertical="center"/>
    </xf>
    <xf numFmtId="0" fontId="49" fillId="0" borderId="11" xfId="0" applyFont="1" applyBorder="1" applyAlignment="1">
      <alignment vertical="center" wrapText="1" shrinkToFi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8"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44" fillId="0" borderId="21" xfId="0" applyFont="1" applyFill="1" applyBorder="1" applyAlignment="1">
      <alignment horizontal="center" vertical="center" wrapText="1"/>
    </xf>
    <xf numFmtId="0" fontId="44" fillId="0" borderId="13" xfId="0" applyFont="1" applyFill="1" applyBorder="1" applyAlignment="1">
      <alignment horizontal="center" vertical="center" wrapText="1" shrinkToFit="1"/>
    </xf>
    <xf numFmtId="0" fontId="44" fillId="0" borderId="12" xfId="0" applyFont="1" applyFill="1" applyBorder="1" applyAlignment="1">
      <alignment horizontal="center" vertical="center" wrapText="1" shrinkToFi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49" fontId="44" fillId="0" borderId="14"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0" fontId="46" fillId="0" borderId="11" xfId="0" applyFont="1" applyFill="1" applyBorder="1" applyAlignment="1">
      <alignment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7" fillId="0" borderId="13" xfId="0" applyFont="1" applyFill="1" applyBorder="1" applyAlignment="1">
      <alignment horizontal="center" vertical="top"/>
    </xf>
    <xf numFmtId="0" fontId="0" fillId="0" borderId="14" xfId="0" applyFont="1" applyFill="1" applyBorder="1" applyAlignment="1">
      <alignment vertical="center"/>
    </xf>
    <xf numFmtId="0" fontId="46" fillId="0" borderId="13" xfId="0" applyFont="1" applyFill="1" applyBorder="1" applyAlignment="1">
      <alignment horizontal="left" vertical="center" wrapText="1"/>
    </xf>
    <xf numFmtId="0" fontId="46" fillId="0" borderId="13" xfId="0" applyFont="1" applyFill="1" applyBorder="1" applyAlignment="1">
      <alignment horizontal="left" vertical="top" wrapText="1"/>
    </xf>
    <xf numFmtId="0" fontId="0" fillId="0" borderId="12" xfId="0" applyFont="1" applyFill="1" applyBorder="1" applyAlignment="1">
      <alignment vertical="center"/>
    </xf>
    <xf numFmtId="0" fontId="46" fillId="33" borderId="13" xfId="0" applyFont="1" applyFill="1" applyBorder="1" applyAlignment="1">
      <alignment horizontal="center" vertical="center"/>
    </xf>
    <xf numFmtId="0" fontId="46" fillId="33" borderId="12" xfId="0" applyFont="1" applyFill="1" applyBorder="1" applyAlignment="1">
      <alignment horizontal="center" vertical="center"/>
    </xf>
    <xf numFmtId="0" fontId="46" fillId="0" borderId="13" xfId="0" applyFont="1" applyFill="1" applyBorder="1" applyAlignment="1">
      <alignment vertical="center" wrapText="1"/>
    </xf>
    <xf numFmtId="0" fontId="46" fillId="0" borderId="12" xfId="0" applyFont="1" applyFill="1" applyBorder="1" applyAlignment="1">
      <alignment vertical="center" wrapText="1"/>
    </xf>
    <xf numFmtId="0" fontId="46" fillId="0" borderId="11" xfId="0" applyFont="1" applyFill="1" applyBorder="1" applyAlignment="1">
      <alignment vertical="center"/>
    </xf>
    <xf numFmtId="0" fontId="46" fillId="0" borderId="13" xfId="0" applyFont="1" applyFill="1" applyBorder="1" applyAlignment="1">
      <alignment horizontal="center" vertical="top" wrapText="1"/>
    </xf>
    <xf numFmtId="0" fontId="46" fillId="0" borderId="14" xfId="0" applyFont="1" applyFill="1" applyBorder="1" applyAlignment="1">
      <alignment horizontal="center" vertical="top"/>
    </xf>
    <xf numFmtId="0" fontId="46" fillId="0" borderId="14" xfId="0" applyFont="1" applyFill="1" applyBorder="1" applyAlignment="1">
      <alignment horizontal="left" vertical="top" wrapText="1"/>
    </xf>
    <xf numFmtId="0" fontId="46" fillId="0" borderId="13" xfId="0" applyFont="1" applyFill="1" applyBorder="1" applyAlignment="1">
      <alignment horizontal="center" vertical="top"/>
    </xf>
    <xf numFmtId="0" fontId="46" fillId="0" borderId="12"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4" xfId="0" applyFont="1" applyFill="1" applyBorder="1" applyAlignment="1">
      <alignment horizontal="left" vertical="top" wrapText="1"/>
    </xf>
    <xf numFmtId="0" fontId="47" fillId="0" borderId="12" xfId="0" applyFont="1" applyFill="1" applyBorder="1" applyAlignment="1">
      <alignment horizontal="left" vertical="top" wrapText="1"/>
    </xf>
    <xf numFmtId="0" fontId="47" fillId="0" borderId="13" xfId="0" applyFont="1" applyFill="1" applyBorder="1" applyAlignment="1">
      <alignment horizontal="center" vertical="top" wrapText="1"/>
    </xf>
    <xf numFmtId="0" fontId="46" fillId="0" borderId="14" xfId="0" applyFont="1" applyFill="1" applyBorder="1" applyAlignment="1">
      <alignment vertical="top" wrapText="1"/>
    </xf>
    <xf numFmtId="0" fontId="46" fillId="0" borderId="12" xfId="0" applyFont="1" applyFill="1" applyBorder="1" applyAlignment="1">
      <alignment vertical="top" wrapText="1"/>
    </xf>
    <xf numFmtId="0" fontId="46" fillId="0" borderId="14" xfId="0" applyFont="1" applyFill="1" applyBorder="1" applyAlignment="1">
      <alignment vertical="center" wrapText="1"/>
    </xf>
    <xf numFmtId="0" fontId="46" fillId="0" borderId="13" xfId="0" applyFont="1" applyFill="1" applyBorder="1" applyAlignment="1">
      <alignment vertical="top" wrapText="1"/>
    </xf>
    <xf numFmtId="0" fontId="46" fillId="0" borderId="14" xfId="0" applyFont="1" applyFill="1" applyBorder="1" applyAlignment="1">
      <alignment horizontal="left" vertical="center" wrapText="1"/>
    </xf>
    <xf numFmtId="0" fontId="46" fillId="0" borderId="12" xfId="0" applyFont="1" applyFill="1" applyBorder="1" applyAlignment="1">
      <alignment horizontal="center" vertical="top"/>
    </xf>
    <xf numFmtId="0" fontId="51" fillId="0" borderId="0" xfId="0" applyFont="1" applyFill="1" applyAlignment="1">
      <alignment horizontal="center" vertical="center"/>
    </xf>
    <xf numFmtId="0" fontId="46" fillId="0" borderId="23"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13" xfId="0" applyFont="1" applyFill="1" applyBorder="1" applyAlignment="1">
      <alignment horizontal="left" vertical="top"/>
    </xf>
    <xf numFmtId="0" fontId="52" fillId="0" borderId="0" xfId="60" applyFont="1" applyAlignment="1">
      <alignment horizontal="center" vertical="center"/>
      <protection/>
    </xf>
    <xf numFmtId="0" fontId="4" fillId="0" borderId="23"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4" fillId="0" borderId="1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1" xfId="0" applyFont="1" applyBorder="1" applyAlignment="1">
      <alignment horizontal="center" vertical="center" wrapText="1"/>
    </xf>
    <xf numFmtId="0" fontId="53" fillId="0" borderId="0" xfId="0" applyFont="1" applyAlignment="1" quotePrefix="1">
      <alignment horizontal="center" vertical="center"/>
    </xf>
    <xf numFmtId="0" fontId="53" fillId="0" borderId="0" xfId="0" applyFont="1" applyAlignment="1">
      <alignment horizontal="center" vertical="center"/>
    </xf>
    <xf numFmtId="0" fontId="0" fillId="0" borderId="10"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H177"/>
  <sheetViews>
    <sheetView tabSelected="1" zoomScaleSheetLayoutView="100" zoomScalePageLayoutView="0" workbookViewId="0" topLeftCell="A1">
      <pane ySplit="10" topLeftCell="A11" activePane="bottomLeft" state="frozen"/>
      <selection pane="topLeft" activeCell="A1" sqref="A1"/>
      <selection pane="bottomLeft" activeCell="C61" sqref="C61:C83"/>
    </sheetView>
  </sheetViews>
  <sheetFormatPr defaultColWidth="9.140625" defaultRowHeight="15"/>
  <cols>
    <col min="1" max="1" width="4.421875" style="149" bestFit="1" customWidth="1"/>
    <col min="2" max="2" width="22.57421875" style="145" customWidth="1"/>
    <col min="3" max="3" width="25.00390625" style="145" customWidth="1"/>
    <col min="4" max="4" width="25.00390625" style="150" customWidth="1"/>
    <col min="5" max="5" width="30.57421875" style="145" customWidth="1"/>
    <col min="6" max="6" width="7.7109375" style="149" customWidth="1"/>
    <col min="7" max="7" width="14.140625" style="145" customWidth="1"/>
    <col min="8" max="16384" width="9.00390625" style="145" customWidth="1"/>
  </cols>
  <sheetData>
    <row r="1" spans="1:7" ht="18.75" customHeight="1">
      <c r="A1" s="188" t="s">
        <v>62</v>
      </c>
      <c r="B1" s="188"/>
      <c r="C1" s="188"/>
      <c r="D1" s="188"/>
      <c r="E1" s="188"/>
      <c r="F1" s="188"/>
      <c r="G1" s="188"/>
    </row>
    <row r="2" spans="1:8" ht="13.5" customHeight="1">
      <c r="A2" s="146"/>
      <c r="B2" s="146"/>
      <c r="C2" s="146"/>
      <c r="D2" s="146"/>
      <c r="E2" s="146"/>
      <c r="F2" s="147" t="s">
        <v>688</v>
      </c>
      <c r="G2" s="148" t="s">
        <v>63</v>
      </c>
      <c r="H2" s="148"/>
    </row>
    <row r="3" spans="6:8" ht="13.5">
      <c r="F3" s="147" t="s">
        <v>688</v>
      </c>
      <c r="G3" s="148" t="s">
        <v>689</v>
      </c>
      <c r="H3" s="148"/>
    </row>
    <row r="4" spans="6:8" ht="13.5">
      <c r="F4" s="147" t="s">
        <v>688</v>
      </c>
      <c r="G4" s="148" t="s">
        <v>690</v>
      </c>
      <c r="H4" s="148"/>
    </row>
    <row r="5" spans="6:8" ht="13.5">
      <c r="F5" s="147" t="s">
        <v>688</v>
      </c>
      <c r="G5" s="148" t="s">
        <v>691</v>
      </c>
      <c r="H5" s="148"/>
    </row>
    <row r="6" spans="6:8" ht="13.5">
      <c r="F6" s="147" t="s">
        <v>688</v>
      </c>
      <c r="G6" s="148" t="s">
        <v>692</v>
      </c>
      <c r="H6" s="148"/>
    </row>
    <row r="7" spans="6:8" ht="13.5">
      <c r="F7" s="147" t="s">
        <v>688</v>
      </c>
      <c r="G7" s="148" t="s">
        <v>693</v>
      </c>
      <c r="H7" s="148"/>
    </row>
    <row r="8" spans="6:8" ht="13.5">
      <c r="F8" s="147" t="s">
        <v>688</v>
      </c>
      <c r="G8" s="148" t="s">
        <v>694</v>
      </c>
      <c r="H8" s="148"/>
    </row>
    <row r="9" spans="6:8" ht="13.5">
      <c r="F9" s="147" t="s">
        <v>695</v>
      </c>
      <c r="G9" s="148" t="s">
        <v>696</v>
      </c>
      <c r="H9" s="148"/>
    </row>
    <row r="10" spans="6:8" ht="13.5">
      <c r="F10" s="147" t="s">
        <v>695</v>
      </c>
      <c r="G10" s="148" t="s">
        <v>842</v>
      </c>
      <c r="H10" s="148"/>
    </row>
    <row r="11" spans="1:7" s="149" customFormat="1" ht="31.5" customHeight="1" thickBot="1">
      <c r="A11" s="191" t="s">
        <v>1</v>
      </c>
      <c r="B11" s="191"/>
      <c r="C11" s="151" t="s">
        <v>0</v>
      </c>
      <c r="D11" s="152" t="s">
        <v>3</v>
      </c>
      <c r="E11" s="151" t="s">
        <v>2</v>
      </c>
      <c r="F11" s="153" t="s">
        <v>6</v>
      </c>
      <c r="G11" s="153" t="s">
        <v>4</v>
      </c>
    </row>
    <row r="12" spans="1:7" s="157" customFormat="1" ht="30" customHeight="1" thickTop="1">
      <c r="A12" s="192">
        <v>1</v>
      </c>
      <c r="B12" s="192" t="s">
        <v>10</v>
      </c>
      <c r="C12" s="154" t="s">
        <v>697</v>
      </c>
      <c r="D12" s="155" t="s">
        <v>698</v>
      </c>
      <c r="E12" s="8" t="s">
        <v>699</v>
      </c>
      <c r="F12" s="155" t="s">
        <v>21</v>
      </c>
      <c r="G12" s="156" t="s">
        <v>42</v>
      </c>
    </row>
    <row r="13" spans="1:7" s="157" customFormat="1" ht="30" customHeight="1">
      <c r="A13" s="186"/>
      <c r="B13" s="186"/>
      <c r="C13" s="185" t="s">
        <v>700</v>
      </c>
      <c r="D13" s="193" t="s">
        <v>701</v>
      </c>
      <c r="E13" s="8" t="s">
        <v>702</v>
      </c>
      <c r="F13" s="155" t="s">
        <v>703</v>
      </c>
      <c r="G13" s="156"/>
    </row>
    <row r="14" spans="1:7" s="157" customFormat="1" ht="30" customHeight="1">
      <c r="A14" s="186"/>
      <c r="B14" s="186"/>
      <c r="C14" s="186"/>
      <c r="D14" s="194"/>
      <c r="E14" s="8" t="s">
        <v>704</v>
      </c>
      <c r="F14" s="155" t="s">
        <v>703</v>
      </c>
      <c r="G14" s="156"/>
    </row>
    <row r="15" spans="1:7" s="157" customFormat="1" ht="30" customHeight="1">
      <c r="A15" s="186"/>
      <c r="B15" s="186"/>
      <c r="C15" s="186"/>
      <c r="D15" s="158" t="s">
        <v>705</v>
      </c>
      <c r="E15" s="8" t="s">
        <v>706</v>
      </c>
      <c r="F15" s="155" t="s">
        <v>22</v>
      </c>
      <c r="G15" s="156" t="s">
        <v>42</v>
      </c>
    </row>
    <row r="16" spans="1:7" s="157" customFormat="1" ht="30" customHeight="1">
      <c r="A16" s="186"/>
      <c r="B16" s="186"/>
      <c r="C16" s="186"/>
      <c r="D16" s="158" t="s">
        <v>707</v>
      </c>
      <c r="E16" s="8" t="s">
        <v>708</v>
      </c>
      <c r="F16" s="155" t="s">
        <v>29</v>
      </c>
      <c r="G16" s="156" t="s">
        <v>42</v>
      </c>
    </row>
    <row r="17" spans="1:7" s="157" customFormat="1" ht="47.25" customHeight="1">
      <c r="A17" s="186"/>
      <c r="B17" s="186"/>
      <c r="C17" s="186"/>
      <c r="D17" s="158" t="s">
        <v>709</v>
      </c>
      <c r="E17" s="8" t="s">
        <v>710</v>
      </c>
      <c r="F17" s="155" t="s">
        <v>29</v>
      </c>
      <c r="G17" s="156" t="s">
        <v>42</v>
      </c>
    </row>
    <row r="18" spans="1:7" s="157" customFormat="1" ht="30" customHeight="1">
      <c r="A18" s="186"/>
      <c r="B18" s="186"/>
      <c r="C18" s="186"/>
      <c r="D18" s="161" t="s">
        <v>711</v>
      </c>
      <c r="E18" s="8" t="s">
        <v>33</v>
      </c>
      <c r="F18" s="155" t="s">
        <v>22</v>
      </c>
      <c r="G18" s="156" t="s">
        <v>42</v>
      </c>
    </row>
    <row r="19" spans="1:7" s="157" customFormat="1" ht="30" customHeight="1">
      <c r="A19" s="186"/>
      <c r="B19" s="186"/>
      <c r="C19" s="186"/>
      <c r="D19" s="159" t="s">
        <v>712</v>
      </c>
      <c r="E19" s="160" t="s">
        <v>713</v>
      </c>
      <c r="F19" s="155" t="s">
        <v>32</v>
      </c>
      <c r="G19" s="156" t="s">
        <v>42</v>
      </c>
    </row>
    <row r="20" spans="1:7" s="157" customFormat="1" ht="30" customHeight="1">
      <c r="A20" s="186"/>
      <c r="B20" s="186"/>
      <c r="C20" s="186"/>
      <c r="D20" s="159" t="s">
        <v>714</v>
      </c>
      <c r="E20" s="8" t="s">
        <v>715</v>
      </c>
      <c r="F20" s="155" t="s">
        <v>21</v>
      </c>
      <c r="G20" s="156" t="s">
        <v>42</v>
      </c>
    </row>
    <row r="21" spans="1:7" s="157" customFormat="1" ht="30" customHeight="1">
      <c r="A21" s="186"/>
      <c r="B21" s="186"/>
      <c r="C21" s="186"/>
      <c r="D21" s="155" t="s">
        <v>68</v>
      </c>
      <c r="E21" s="8" t="s">
        <v>23</v>
      </c>
      <c r="F21" s="155" t="s">
        <v>21</v>
      </c>
      <c r="G21" s="156" t="s">
        <v>42</v>
      </c>
    </row>
    <row r="22" spans="1:7" s="157" customFormat="1" ht="30" customHeight="1">
      <c r="A22" s="186"/>
      <c r="B22" s="186"/>
      <c r="C22" s="187"/>
      <c r="D22" s="162" t="s">
        <v>716</v>
      </c>
      <c r="E22" s="8" t="s">
        <v>717</v>
      </c>
      <c r="F22" s="155" t="s">
        <v>51</v>
      </c>
      <c r="G22" s="156" t="s">
        <v>8</v>
      </c>
    </row>
    <row r="23" spans="1:7" ht="30" customHeight="1">
      <c r="A23" s="186"/>
      <c r="B23" s="186"/>
      <c r="C23" s="185" t="s">
        <v>718</v>
      </c>
      <c r="D23" s="155" t="s">
        <v>70</v>
      </c>
      <c r="E23" s="8" t="s">
        <v>12</v>
      </c>
      <c r="F23" s="155" t="s">
        <v>22</v>
      </c>
      <c r="G23" s="156" t="s">
        <v>42</v>
      </c>
    </row>
    <row r="24" spans="1:7" ht="30" customHeight="1">
      <c r="A24" s="186"/>
      <c r="B24" s="186"/>
      <c r="C24" s="186"/>
      <c r="D24" s="185" t="s">
        <v>69</v>
      </c>
      <c r="E24" s="8" t="s">
        <v>11</v>
      </c>
      <c r="F24" s="155" t="s">
        <v>21</v>
      </c>
      <c r="G24" s="156" t="s">
        <v>42</v>
      </c>
    </row>
    <row r="25" spans="1:7" ht="30" customHeight="1">
      <c r="A25" s="186"/>
      <c r="B25" s="186"/>
      <c r="C25" s="186"/>
      <c r="D25" s="186"/>
      <c r="E25" s="8" t="s">
        <v>31</v>
      </c>
      <c r="F25" s="155" t="s">
        <v>21</v>
      </c>
      <c r="G25" s="156" t="s">
        <v>42</v>
      </c>
    </row>
    <row r="26" spans="1:7" ht="30" customHeight="1">
      <c r="A26" s="186"/>
      <c r="B26" s="186"/>
      <c r="C26" s="186"/>
      <c r="D26" s="186"/>
      <c r="E26" s="8" t="s">
        <v>18</v>
      </c>
      <c r="F26" s="155" t="s">
        <v>21</v>
      </c>
      <c r="G26" s="156" t="s">
        <v>42</v>
      </c>
    </row>
    <row r="27" spans="1:7" ht="30" customHeight="1">
      <c r="A27" s="186"/>
      <c r="B27" s="186"/>
      <c r="C27" s="186"/>
      <c r="D27" s="186"/>
      <c r="E27" s="8" t="s">
        <v>19</v>
      </c>
      <c r="F27" s="155" t="s">
        <v>21</v>
      </c>
      <c r="G27" s="156" t="s">
        <v>42</v>
      </c>
    </row>
    <row r="28" spans="1:7" ht="59.25" customHeight="1">
      <c r="A28" s="186"/>
      <c r="B28" s="186"/>
      <c r="C28" s="186"/>
      <c r="D28" s="187"/>
      <c r="E28" s="8" t="s">
        <v>34</v>
      </c>
      <c r="F28" s="155" t="s">
        <v>21</v>
      </c>
      <c r="G28" s="156" t="s">
        <v>42</v>
      </c>
    </row>
    <row r="29" spans="1:7" ht="30" customHeight="1">
      <c r="A29" s="186"/>
      <c r="B29" s="186"/>
      <c r="C29" s="186"/>
      <c r="D29" s="185" t="s">
        <v>71</v>
      </c>
      <c r="E29" s="8" t="s">
        <v>15</v>
      </c>
      <c r="F29" s="155" t="s">
        <v>22</v>
      </c>
      <c r="G29" s="156" t="s">
        <v>42</v>
      </c>
    </row>
    <row r="30" spans="1:7" ht="30" customHeight="1">
      <c r="A30" s="186"/>
      <c r="B30" s="186"/>
      <c r="C30" s="186"/>
      <c r="D30" s="186"/>
      <c r="E30" s="8" t="s">
        <v>16</v>
      </c>
      <c r="F30" s="155" t="s">
        <v>22</v>
      </c>
      <c r="G30" s="156" t="s">
        <v>42</v>
      </c>
    </row>
    <row r="31" spans="1:7" ht="30" customHeight="1">
      <c r="A31" s="186"/>
      <c r="B31" s="186"/>
      <c r="C31" s="186"/>
      <c r="D31" s="187"/>
      <c r="E31" s="8" t="s">
        <v>17</v>
      </c>
      <c r="F31" s="155" t="s">
        <v>22</v>
      </c>
      <c r="G31" s="156" t="s">
        <v>42</v>
      </c>
    </row>
    <row r="32" spans="1:7" ht="30" customHeight="1">
      <c r="A32" s="186"/>
      <c r="B32" s="186"/>
      <c r="C32" s="186"/>
      <c r="D32" s="185" t="s">
        <v>608</v>
      </c>
      <c r="E32" s="8" t="s">
        <v>24</v>
      </c>
      <c r="F32" s="155" t="s">
        <v>32</v>
      </c>
      <c r="G32" s="156" t="s">
        <v>42</v>
      </c>
    </row>
    <row r="33" spans="1:7" ht="30" customHeight="1">
      <c r="A33" s="186"/>
      <c r="B33" s="186"/>
      <c r="C33" s="186"/>
      <c r="D33" s="186"/>
      <c r="E33" s="8" t="s">
        <v>28</v>
      </c>
      <c r="F33" s="155" t="s">
        <v>22</v>
      </c>
      <c r="G33" s="156" t="s">
        <v>42</v>
      </c>
    </row>
    <row r="34" spans="1:7" ht="30" customHeight="1">
      <c r="A34" s="186"/>
      <c r="B34" s="186"/>
      <c r="C34" s="186"/>
      <c r="D34" s="186"/>
      <c r="E34" s="8" t="s">
        <v>30</v>
      </c>
      <c r="F34" s="155" t="s">
        <v>21</v>
      </c>
      <c r="G34" s="156" t="s">
        <v>42</v>
      </c>
    </row>
    <row r="35" spans="1:7" ht="30" customHeight="1">
      <c r="A35" s="186"/>
      <c r="B35" s="186"/>
      <c r="C35" s="186"/>
      <c r="D35" s="187"/>
      <c r="E35" s="8" t="s">
        <v>20</v>
      </c>
      <c r="F35" s="155" t="s">
        <v>21</v>
      </c>
      <c r="G35" s="156" t="s">
        <v>42</v>
      </c>
    </row>
    <row r="36" spans="1:7" ht="30" customHeight="1">
      <c r="A36" s="186"/>
      <c r="B36" s="186"/>
      <c r="C36" s="186"/>
      <c r="D36" s="163" t="s">
        <v>719</v>
      </c>
      <c r="E36" s="8" t="s">
        <v>720</v>
      </c>
      <c r="F36" s="155" t="s">
        <v>173</v>
      </c>
      <c r="G36" s="156" t="s">
        <v>8</v>
      </c>
    </row>
    <row r="37" spans="1:7" ht="30" customHeight="1">
      <c r="A37" s="186"/>
      <c r="B37" s="186"/>
      <c r="C37" s="186"/>
      <c r="D37" s="155" t="s">
        <v>85</v>
      </c>
      <c r="E37" s="8" t="s">
        <v>72</v>
      </c>
      <c r="F37" s="155" t="s">
        <v>21</v>
      </c>
      <c r="G37" s="156" t="s">
        <v>42</v>
      </c>
    </row>
    <row r="38" spans="1:7" ht="30" customHeight="1">
      <c r="A38" s="186"/>
      <c r="B38" s="186"/>
      <c r="C38" s="185" t="s">
        <v>721</v>
      </c>
      <c r="D38" s="155" t="s">
        <v>74</v>
      </c>
      <c r="E38" s="8" t="s">
        <v>25</v>
      </c>
      <c r="F38" s="155" t="s">
        <v>22</v>
      </c>
      <c r="G38" s="156" t="s">
        <v>42</v>
      </c>
    </row>
    <row r="39" spans="1:7" ht="30" customHeight="1">
      <c r="A39" s="186"/>
      <c r="B39" s="186"/>
      <c r="C39" s="186"/>
      <c r="D39" s="185" t="s">
        <v>73</v>
      </c>
      <c r="E39" s="8" t="s">
        <v>13</v>
      </c>
      <c r="F39" s="155" t="s">
        <v>21</v>
      </c>
      <c r="G39" s="156" t="s">
        <v>42</v>
      </c>
    </row>
    <row r="40" spans="1:7" ht="30" customHeight="1">
      <c r="A40" s="186"/>
      <c r="B40" s="186"/>
      <c r="C40" s="186"/>
      <c r="D40" s="187"/>
      <c r="E40" s="8" t="s">
        <v>14</v>
      </c>
      <c r="F40" s="155" t="s">
        <v>21</v>
      </c>
      <c r="G40" s="156" t="s">
        <v>42</v>
      </c>
    </row>
    <row r="41" spans="1:7" ht="30" customHeight="1">
      <c r="A41" s="186"/>
      <c r="B41" s="186"/>
      <c r="C41" s="186"/>
      <c r="D41" s="161" t="s">
        <v>722</v>
      </c>
      <c r="E41" s="8" t="s">
        <v>723</v>
      </c>
      <c r="F41" s="155" t="s">
        <v>51</v>
      </c>
      <c r="G41" s="156" t="s">
        <v>843</v>
      </c>
    </row>
    <row r="42" spans="1:7" ht="30" customHeight="1">
      <c r="A42" s="186"/>
      <c r="B42" s="186"/>
      <c r="C42" s="186"/>
      <c r="D42" s="185" t="s">
        <v>75</v>
      </c>
      <c r="E42" s="8" t="s">
        <v>26</v>
      </c>
      <c r="F42" s="155" t="s">
        <v>22</v>
      </c>
      <c r="G42" s="156" t="s">
        <v>42</v>
      </c>
    </row>
    <row r="43" spans="1:7" ht="30" customHeight="1">
      <c r="A43" s="186"/>
      <c r="B43" s="186"/>
      <c r="C43" s="187"/>
      <c r="D43" s="187"/>
      <c r="E43" s="8" t="s">
        <v>27</v>
      </c>
      <c r="F43" s="155" t="s">
        <v>22</v>
      </c>
      <c r="G43" s="156" t="s">
        <v>42</v>
      </c>
    </row>
    <row r="44" spans="1:7" s="157" customFormat="1" ht="30" customHeight="1">
      <c r="A44" s="186"/>
      <c r="B44" s="186"/>
      <c r="C44" s="185" t="s">
        <v>724</v>
      </c>
      <c r="D44" s="158" t="s">
        <v>725</v>
      </c>
      <c r="E44" s="8" t="s">
        <v>726</v>
      </c>
      <c r="F44" s="155" t="s">
        <v>51</v>
      </c>
      <c r="G44" s="156" t="s">
        <v>42</v>
      </c>
    </row>
    <row r="45" spans="1:7" s="157" customFormat="1" ht="30" customHeight="1">
      <c r="A45" s="186"/>
      <c r="B45" s="186"/>
      <c r="C45" s="186"/>
      <c r="D45" s="158" t="s">
        <v>727</v>
      </c>
      <c r="E45" s="8" t="s">
        <v>728</v>
      </c>
      <c r="F45" s="155" t="s">
        <v>51</v>
      </c>
      <c r="G45" s="156" t="s">
        <v>8</v>
      </c>
    </row>
    <row r="46" spans="1:7" s="157" customFormat="1" ht="30" customHeight="1">
      <c r="A46" s="186"/>
      <c r="B46" s="186"/>
      <c r="C46" s="186"/>
      <c r="D46" s="158" t="s">
        <v>729</v>
      </c>
      <c r="E46" s="8" t="s">
        <v>730</v>
      </c>
      <c r="F46" s="155" t="s">
        <v>51</v>
      </c>
      <c r="G46" s="156" t="s">
        <v>42</v>
      </c>
    </row>
    <row r="47" spans="1:7" s="157" customFormat="1" ht="30" customHeight="1">
      <c r="A47" s="186"/>
      <c r="B47" s="186"/>
      <c r="C47" s="186"/>
      <c r="D47" s="164" t="s">
        <v>731</v>
      </c>
      <c r="E47" s="8" t="s">
        <v>732</v>
      </c>
      <c r="F47" s="155" t="s">
        <v>51</v>
      </c>
      <c r="G47" s="156" t="s">
        <v>42</v>
      </c>
    </row>
    <row r="48" spans="1:7" ht="30" customHeight="1">
      <c r="A48" s="185">
        <v>2</v>
      </c>
      <c r="B48" s="185" t="s">
        <v>35</v>
      </c>
      <c r="C48" s="195" t="s">
        <v>697</v>
      </c>
      <c r="D48" s="162" t="s">
        <v>76</v>
      </c>
      <c r="E48" s="8" t="s">
        <v>733</v>
      </c>
      <c r="F48" s="155" t="s">
        <v>29</v>
      </c>
      <c r="G48" s="156" t="s">
        <v>42</v>
      </c>
    </row>
    <row r="49" spans="1:7" ht="30" customHeight="1">
      <c r="A49" s="186"/>
      <c r="B49" s="186"/>
      <c r="C49" s="196"/>
      <c r="D49" s="185" t="s">
        <v>77</v>
      </c>
      <c r="E49" s="8" t="s">
        <v>734</v>
      </c>
      <c r="F49" s="155" t="s">
        <v>5</v>
      </c>
      <c r="G49" s="156" t="s">
        <v>8</v>
      </c>
    </row>
    <row r="50" spans="1:7" ht="30" customHeight="1">
      <c r="A50" s="186"/>
      <c r="B50" s="186"/>
      <c r="C50" s="196"/>
      <c r="D50" s="186"/>
      <c r="E50" s="8" t="s">
        <v>41</v>
      </c>
      <c r="F50" s="155" t="s">
        <v>39</v>
      </c>
      <c r="G50" s="156" t="s">
        <v>42</v>
      </c>
    </row>
    <row r="51" spans="1:7" ht="30" customHeight="1">
      <c r="A51" s="186"/>
      <c r="B51" s="186"/>
      <c r="C51" s="196"/>
      <c r="D51" s="187"/>
      <c r="E51" s="8" t="s">
        <v>126</v>
      </c>
      <c r="F51" s="155" t="s">
        <v>29</v>
      </c>
      <c r="G51" s="156" t="s">
        <v>42</v>
      </c>
    </row>
    <row r="52" spans="1:7" ht="30" customHeight="1">
      <c r="A52" s="186"/>
      <c r="B52" s="186"/>
      <c r="C52" s="196"/>
      <c r="D52" s="185" t="s">
        <v>735</v>
      </c>
      <c r="E52" s="8" t="s">
        <v>736</v>
      </c>
      <c r="F52" s="155" t="s">
        <v>5</v>
      </c>
      <c r="G52" s="156" t="s">
        <v>8</v>
      </c>
    </row>
    <row r="53" spans="1:7" ht="30" customHeight="1">
      <c r="A53" s="186"/>
      <c r="B53" s="186"/>
      <c r="C53" s="196"/>
      <c r="D53" s="186"/>
      <c r="E53" s="8" t="s">
        <v>737</v>
      </c>
      <c r="F53" s="155" t="s">
        <v>5</v>
      </c>
      <c r="G53" s="156" t="s">
        <v>8</v>
      </c>
    </row>
    <row r="54" spans="1:7" ht="30" customHeight="1">
      <c r="A54" s="186"/>
      <c r="B54" s="186"/>
      <c r="C54" s="196"/>
      <c r="D54" s="185" t="s">
        <v>738</v>
      </c>
      <c r="E54" s="8" t="s">
        <v>739</v>
      </c>
      <c r="F54" s="155" t="s">
        <v>22</v>
      </c>
      <c r="G54" s="156" t="s">
        <v>42</v>
      </c>
    </row>
    <row r="55" spans="1:7" ht="30" customHeight="1">
      <c r="A55" s="186"/>
      <c r="B55" s="186"/>
      <c r="C55" s="196"/>
      <c r="D55" s="186"/>
      <c r="E55" s="8" t="s">
        <v>844</v>
      </c>
      <c r="F55" s="155" t="s">
        <v>39</v>
      </c>
      <c r="G55" s="156" t="s">
        <v>42</v>
      </c>
    </row>
    <row r="56" spans="1:7" ht="30" customHeight="1">
      <c r="A56" s="186"/>
      <c r="B56" s="186"/>
      <c r="C56" s="196"/>
      <c r="D56" s="186"/>
      <c r="E56" s="8" t="s">
        <v>740</v>
      </c>
      <c r="F56" s="155" t="s">
        <v>21</v>
      </c>
      <c r="G56" s="156" t="s">
        <v>42</v>
      </c>
    </row>
    <row r="57" spans="1:7" ht="30" customHeight="1">
      <c r="A57" s="186"/>
      <c r="B57" s="186"/>
      <c r="C57" s="196"/>
      <c r="D57" s="187"/>
      <c r="E57" s="8" t="s">
        <v>127</v>
      </c>
      <c r="F57" s="155" t="s">
        <v>21</v>
      </c>
      <c r="G57" s="156" t="s">
        <v>42</v>
      </c>
    </row>
    <row r="58" spans="1:7" ht="30" customHeight="1">
      <c r="A58" s="186"/>
      <c r="B58" s="186"/>
      <c r="C58" s="196"/>
      <c r="D58" s="185" t="s">
        <v>741</v>
      </c>
      <c r="E58" s="8" t="s">
        <v>742</v>
      </c>
      <c r="F58" s="155" t="s">
        <v>29</v>
      </c>
      <c r="G58" s="156" t="s">
        <v>42</v>
      </c>
    </row>
    <row r="59" spans="1:7" ht="30" customHeight="1">
      <c r="A59" s="186"/>
      <c r="B59" s="186"/>
      <c r="C59" s="196"/>
      <c r="D59" s="187"/>
      <c r="E59" s="8" t="s">
        <v>743</v>
      </c>
      <c r="F59" s="155" t="s">
        <v>21</v>
      </c>
      <c r="G59" s="156" t="s">
        <v>42</v>
      </c>
    </row>
    <row r="60" spans="1:7" ht="30" customHeight="1">
      <c r="A60" s="186"/>
      <c r="B60" s="186"/>
      <c r="C60" s="197"/>
      <c r="D60" s="161" t="s">
        <v>744</v>
      </c>
      <c r="E60" s="8" t="s">
        <v>745</v>
      </c>
      <c r="F60" s="155" t="s">
        <v>22</v>
      </c>
      <c r="G60" s="156" t="s">
        <v>746</v>
      </c>
    </row>
    <row r="61" spans="1:7" ht="30" customHeight="1">
      <c r="A61" s="186"/>
      <c r="B61" s="186"/>
      <c r="C61" s="185" t="s">
        <v>36</v>
      </c>
      <c r="D61" s="185" t="s">
        <v>86</v>
      </c>
      <c r="E61" s="8" t="s">
        <v>98</v>
      </c>
      <c r="F61" s="155" t="s">
        <v>29</v>
      </c>
      <c r="G61" s="156" t="s">
        <v>42</v>
      </c>
    </row>
    <row r="62" spans="1:7" ht="30" customHeight="1">
      <c r="A62" s="186"/>
      <c r="B62" s="186"/>
      <c r="C62" s="186"/>
      <c r="D62" s="186"/>
      <c r="E62" s="8" t="s">
        <v>99</v>
      </c>
      <c r="F62" s="159" t="s">
        <v>22</v>
      </c>
      <c r="G62" s="156" t="s">
        <v>42</v>
      </c>
    </row>
    <row r="63" spans="1:7" ht="30" customHeight="1">
      <c r="A63" s="186"/>
      <c r="B63" s="186"/>
      <c r="C63" s="186"/>
      <c r="D63" s="189"/>
      <c r="E63" s="8" t="s">
        <v>747</v>
      </c>
      <c r="F63" s="155" t="s">
        <v>39</v>
      </c>
      <c r="G63" s="156" t="s">
        <v>42</v>
      </c>
    </row>
    <row r="64" spans="1:7" ht="30" customHeight="1">
      <c r="A64" s="186"/>
      <c r="B64" s="186"/>
      <c r="C64" s="186"/>
      <c r="D64" s="189"/>
      <c r="E64" s="8" t="s">
        <v>748</v>
      </c>
      <c r="F64" s="181" t="s">
        <v>845</v>
      </c>
      <c r="G64" s="156" t="s">
        <v>8</v>
      </c>
    </row>
    <row r="65" spans="1:7" ht="30" customHeight="1">
      <c r="A65" s="186"/>
      <c r="B65" s="186"/>
      <c r="C65" s="186"/>
      <c r="D65" s="189"/>
      <c r="E65" s="8" t="s">
        <v>100</v>
      </c>
      <c r="F65" s="181" t="s">
        <v>845</v>
      </c>
      <c r="G65" s="156" t="s">
        <v>42</v>
      </c>
    </row>
    <row r="66" spans="1:7" ht="30" customHeight="1">
      <c r="A66" s="186"/>
      <c r="B66" s="186"/>
      <c r="C66" s="186"/>
      <c r="D66" s="189"/>
      <c r="E66" s="8" t="s">
        <v>101</v>
      </c>
      <c r="F66" s="155" t="s">
        <v>22</v>
      </c>
      <c r="G66" s="156" t="s">
        <v>42</v>
      </c>
    </row>
    <row r="67" spans="1:7" ht="30" customHeight="1">
      <c r="A67" s="186"/>
      <c r="B67" s="186"/>
      <c r="C67" s="186"/>
      <c r="D67" s="189"/>
      <c r="E67" s="8" t="s">
        <v>749</v>
      </c>
      <c r="F67" s="155" t="s">
        <v>29</v>
      </c>
      <c r="G67" s="156" t="s">
        <v>42</v>
      </c>
    </row>
    <row r="68" spans="1:7" ht="30" customHeight="1">
      <c r="A68" s="186"/>
      <c r="B68" s="186"/>
      <c r="C68" s="186"/>
      <c r="D68" s="189"/>
      <c r="E68" s="8" t="s">
        <v>102</v>
      </c>
      <c r="F68" s="155" t="s">
        <v>39</v>
      </c>
      <c r="G68" s="156" t="s">
        <v>42</v>
      </c>
    </row>
    <row r="69" spans="1:7" ht="30" customHeight="1">
      <c r="A69" s="186"/>
      <c r="B69" s="186"/>
      <c r="C69" s="186"/>
      <c r="D69" s="189"/>
      <c r="E69" s="8" t="s">
        <v>124</v>
      </c>
      <c r="F69" s="155" t="s">
        <v>39</v>
      </c>
      <c r="G69" s="156" t="s">
        <v>42</v>
      </c>
    </row>
    <row r="70" spans="1:7" ht="30" customHeight="1">
      <c r="A70" s="186"/>
      <c r="B70" s="186"/>
      <c r="C70" s="186"/>
      <c r="D70" s="189"/>
      <c r="E70" s="8" t="s">
        <v>103</v>
      </c>
      <c r="F70" s="155" t="s">
        <v>39</v>
      </c>
      <c r="G70" s="156" t="s">
        <v>42</v>
      </c>
    </row>
    <row r="71" spans="1:7" ht="30" customHeight="1">
      <c r="A71" s="186"/>
      <c r="B71" s="186"/>
      <c r="C71" s="186"/>
      <c r="D71" s="189"/>
      <c r="E71" s="8" t="s">
        <v>123</v>
      </c>
      <c r="F71" s="155" t="s">
        <v>39</v>
      </c>
      <c r="G71" s="156" t="s">
        <v>42</v>
      </c>
    </row>
    <row r="72" spans="1:7" ht="30" customHeight="1">
      <c r="A72" s="186"/>
      <c r="B72" s="186"/>
      <c r="C72" s="186"/>
      <c r="D72" s="189"/>
      <c r="E72" s="8" t="s">
        <v>104</v>
      </c>
      <c r="F72" s="155" t="s">
        <v>39</v>
      </c>
      <c r="G72" s="156" t="s">
        <v>42</v>
      </c>
    </row>
    <row r="73" spans="1:7" ht="30" customHeight="1">
      <c r="A73" s="186"/>
      <c r="B73" s="186"/>
      <c r="C73" s="186"/>
      <c r="D73" s="189"/>
      <c r="E73" s="8" t="s">
        <v>750</v>
      </c>
      <c r="F73" s="155" t="s">
        <v>39</v>
      </c>
      <c r="G73" s="156" t="s">
        <v>42</v>
      </c>
    </row>
    <row r="74" spans="1:7" ht="30" customHeight="1">
      <c r="A74" s="186"/>
      <c r="B74" s="186"/>
      <c r="C74" s="186"/>
      <c r="D74" s="190"/>
      <c r="E74" s="8" t="s">
        <v>105</v>
      </c>
      <c r="F74" s="155" t="s">
        <v>39</v>
      </c>
      <c r="G74" s="156" t="s">
        <v>42</v>
      </c>
    </row>
    <row r="75" spans="1:7" ht="30" customHeight="1">
      <c r="A75" s="186"/>
      <c r="B75" s="186"/>
      <c r="C75" s="186"/>
      <c r="D75" s="185" t="s">
        <v>751</v>
      </c>
      <c r="E75" s="8" t="s">
        <v>752</v>
      </c>
      <c r="F75" s="155" t="s">
        <v>22</v>
      </c>
      <c r="G75" s="156" t="s">
        <v>42</v>
      </c>
    </row>
    <row r="76" spans="1:7" ht="30" customHeight="1">
      <c r="A76" s="186"/>
      <c r="B76" s="186"/>
      <c r="C76" s="186"/>
      <c r="D76" s="186"/>
      <c r="E76" s="8" t="s">
        <v>753</v>
      </c>
      <c r="F76" s="155" t="s">
        <v>39</v>
      </c>
      <c r="G76" s="156" t="s">
        <v>42</v>
      </c>
    </row>
    <row r="77" spans="1:7" ht="30" customHeight="1">
      <c r="A77" s="186"/>
      <c r="B77" s="186"/>
      <c r="C77" s="186"/>
      <c r="D77" s="187"/>
      <c r="E77" s="8" t="s">
        <v>754</v>
      </c>
      <c r="F77" s="155" t="s">
        <v>22</v>
      </c>
      <c r="G77" s="156" t="s">
        <v>42</v>
      </c>
    </row>
    <row r="78" spans="1:7" ht="30" customHeight="1">
      <c r="A78" s="186"/>
      <c r="B78" s="186"/>
      <c r="C78" s="186"/>
      <c r="D78" s="185" t="s">
        <v>87</v>
      </c>
      <c r="E78" s="8" t="s">
        <v>106</v>
      </c>
      <c r="F78" s="155" t="s">
        <v>22</v>
      </c>
      <c r="G78" s="156" t="s">
        <v>42</v>
      </c>
    </row>
    <row r="79" spans="1:7" ht="30" customHeight="1">
      <c r="A79" s="186"/>
      <c r="B79" s="186"/>
      <c r="C79" s="186"/>
      <c r="D79" s="187"/>
      <c r="E79" s="8" t="s">
        <v>107</v>
      </c>
      <c r="F79" s="155" t="s">
        <v>21</v>
      </c>
      <c r="G79" s="156" t="s">
        <v>42</v>
      </c>
    </row>
    <row r="80" spans="1:7" ht="30" customHeight="1">
      <c r="A80" s="186"/>
      <c r="B80" s="186"/>
      <c r="C80" s="186"/>
      <c r="D80" s="185" t="s">
        <v>755</v>
      </c>
      <c r="E80" s="8" t="s">
        <v>756</v>
      </c>
      <c r="F80" s="155" t="s">
        <v>9</v>
      </c>
      <c r="G80" s="156" t="s">
        <v>8</v>
      </c>
    </row>
    <row r="81" spans="1:7" ht="30" customHeight="1">
      <c r="A81" s="186"/>
      <c r="B81" s="186"/>
      <c r="C81" s="186"/>
      <c r="D81" s="186"/>
      <c r="E81" s="8" t="s">
        <v>757</v>
      </c>
      <c r="F81" s="155" t="s">
        <v>39</v>
      </c>
      <c r="G81" s="156" t="s">
        <v>42</v>
      </c>
    </row>
    <row r="82" spans="1:7" ht="30" customHeight="1">
      <c r="A82" s="186"/>
      <c r="B82" s="186"/>
      <c r="C82" s="186"/>
      <c r="D82" s="187"/>
      <c r="E82" s="8" t="s">
        <v>758</v>
      </c>
      <c r="F82" s="181" t="s">
        <v>846</v>
      </c>
      <c r="G82" s="156" t="s">
        <v>8</v>
      </c>
    </row>
    <row r="83" spans="1:7" ht="30" customHeight="1">
      <c r="A83" s="186"/>
      <c r="B83" s="186"/>
      <c r="C83" s="186"/>
      <c r="D83" s="163" t="s">
        <v>759</v>
      </c>
      <c r="E83" s="8" t="s">
        <v>760</v>
      </c>
      <c r="F83" s="155" t="s">
        <v>9</v>
      </c>
      <c r="G83" s="156" t="s">
        <v>8</v>
      </c>
    </row>
    <row r="84" spans="1:7" ht="30" customHeight="1">
      <c r="A84" s="186"/>
      <c r="B84" s="186"/>
      <c r="C84" s="185" t="s">
        <v>37</v>
      </c>
      <c r="D84" s="185" t="s">
        <v>88</v>
      </c>
      <c r="E84" s="8" t="s">
        <v>108</v>
      </c>
      <c r="F84" s="155" t="s">
        <v>29</v>
      </c>
      <c r="G84" s="156" t="s">
        <v>42</v>
      </c>
    </row>
    <row r="85" spans="1:7" ht="30" customHeight="1">
      <c r="A85" s="186"/>
      <c r="B85" s="186"/>
      <c r="C85" s="186"/>
      <c r="D85" s="186"/>
      <c r="E85" s="8" t="s">
        <v>761</v>
      </c>
      <c r="F85" s="155" t="s">
        <v>9</v>
      </c>
      <c r="G85" s="156" t="s">
        <v>8</v>
      </c>
    </row>
    <row r="86" spans="1:7" ht="30" customHeight="1">
      <c r="A86" s="186"/>
      <c r="B86" s="186"/>
      <c r="C86" s="186"/>
      <c r="D86" s="186"/>
      <c r="E86" s="8" t="s">
        <v>109</v>
      </c>
      <c r="F86" s="159" t="s">
        <v>22</v>
      </c>
      <c r="G86" s="156" t="s">
        <v>42</v>
      </c>
    </row>
    <row r="87" spans="1:7" ht="30" customHeight="1">
      <c r="A87" s="186"/>
      <c r="B87" s="186"/>
      <c r="C87" s="186"/>
      <c r="D87" s="186"/>
      <c r="E87" s="8" t="s">
        <v>762</v>
      </c>
      <c r="F87" s="155" t="s">
        <v>39</v>
      </c>
      <c r="G87" s="156" t="s">
        <v>42</v>
      </c>
    </row>
    <row r="88" spans="1:7" ht="30" customHeight="1">
      <c r="A88" s="186"/>
      <c r="B88" s="186"/>
      <c r="C88" s="186"/>
      <c r="D88" s="186"/>
      <c r="E88" s="8" t="s">
        <v>110</v>
      </c>
      <c r="F88" s="181" t="s">
        <v>845</v>
      </c>
      <c r="G88" s="156" t="s">
        <v>42</v>
      </c>
    </row>
    <row r="89" spans="1:7" ht="30" customHeight="1">
      <c r="A89" s="186"/>
      <c r="B89" s="186"/>
      <c r="C89" s="186"/>
      <c r="D89" s="186"/>
      <c r="E89" s="8" t="s">
        <v>111</v>
      </c>
      <c r="F89" s="181" t="s">
        <v>845</v>
      </c>
      <c r="G89" s="156" t="s">
        <v>42</v>
      </c>
    </row>
    <row r="90" spans="1:7" ht="30" customHeight="1">
      <c r="A90" s="186"/>
      <c r="B90" s="186"/>
      <c r="C90" s="186"/>
      <c r="D90" s="186"/>
      <c r="E90" s="8" t="s">
        <v>112</v>
      </c>
      <c r="F90" s="159" t="s">
        <v>22</v>
      </c>
      <c r="G90" s="156" t="s">
        <v>42</v>
      </c>
    </row>
    <row r="91" spans="1:7" ht="30" customHeight="1">
      <c r="A91" s="186"/>
      <c r="B91" s="186"/>
      <c r="C91" s="186"/>
      <c r="D91" s="186"/>
      <c r="E91" s="8" t="s">
        <v>763</v>
      </c>
      <c r="F91" s="155" t="s">
        <v>29</v>
      </c>
      <c r="G91" s="156" t="s">
        <v>42</v>
      </c>
    </row>
    <row r="92" spans="1:7" ht="30" customHeight="1">
      <c r="A92" s="186"/>
      <c r="B92" s="186"/>
      <c r="C92" s="186"/>
      <c r="D92" s="186"/>
      <c r="E92" s="8" t="s">
        <v>113</v>
      </c>
      <c r="F92" s="155" t="s">
        <v>39</v>
      </c>
      <c r="G92" s="156" t="s">
        <v>42</v>
      </c>
    </row>
    <row r="93" spans="1:7" ht="30" customHeight="1">
      <c r="A93" s="186"/>
      <c r="B93" s="186"/>
      <c r="C93" s="186"/>
      <c r="D93" s="186"/>
      <c r="E93" s="8" t="s">
        <v>125</v>
      </c>
      <c r="F93" s="155" t="s">
        <v>39</v>
      </c>
      <c r="G93" s="156" t="s">
        <v>42</v>
      </c>
    </row>
    <row r="94" spans="1:7" ht="30" customHeight="1">
      <c r="A94" s="186"/>
      <c r="B94" s="186"/>
      <c r="C94" s="186"/>
      <c r="D94" s="186"/>
      <c r="E94" s="8" t="s">
        <v>114</v>
      </c>
      <c r="F94" s="155" t="s">
        <v>39</v>
      </c>
      <c r="G94" s="156" t="s">
        <v>42</v>
      </c>
    </row>
    <row r="95" spans="1:7" ht="30" customHeight="1">
      <c r="A95" s="186"/>
      <c r="B95" s="186"/>
      <c r="C95" s="186"/>
      <c r="D95" s="187"/>
      <c r="E95" s="8" t="s">
        <v>115</v>
      </c>
      <c r="F95" s="155" t="s">
        <v>39</v>
      </c>
      <c r="G95" s="156" t="s">
        <v>42</v>
      </c>
    </row>
    <row r="96" spans="1:7" ht="30" customHeight="1">
      <c r="A96" s="186"/>
      <c r="B96" s="186"/>
      <c r="C96" s="186"/>
      <c r="D96" s="185" t="s">
        <v>89</v>
      </c>
      <c r="E96" s="8" t="s">
        <v>764</v>
      </c>
      <c r="F96" s="155" t="s">
        <v>39</v>
      </c>
      <c r="G96" s="156" t="s">
        <v>42</v>
      </c>
    </row>
    <row r="97" spans="1:7" ht="30" customHeight="1">
      <c r="A97" s="186"/>
      <c r="B97" s="186"/>
      <c r="C97" s="186"/>
      <c r="D97" s="187"/>
      <c r="E97" s="8" t="s">
        <v>765</v>
      </c>
      <c r="F97" s="155" t="s">
        <v>22</v>
      </c>
      <c r="G97" s="156" t="s">
        <v>42</v>
      </c>
    </row>
    <row r="98" spans="1:7" ht="30" customHeight="1">
      <c r="A98" s="186"/>
      <c r="B98" s="186"/>
      <c r="C98" s="186"/>
      <c r="D98" s="185" t="s">
        <v>90</v>
      </c>
      <c r="E98" s="8" t="s">
        <v>116</v>
      </c>
      <c r="F98" s="155" t="s">
        <v>22</v>
      </c>
      <c r="G98" s="156" t="s">
        <v>42</v>
      </c>
    </row>
    <row r="99" spans="1:7" ht="30" customHeight="1">
      <c r="A99" s="186"/>
      <c r="B99" s="186"/>
      <c r="C99" s="186"/>
      <c r="D99" s="187"/>
      <c r="E99" s="8" t="s">
        <v>117</v>
      </c>
      <c r="F99" s="155" t="s">
        <v>21</v>
      </c>
      <c r="G99" s="156" t="s">
        <v>42</v>
      </c>
    </row>
    <row r="100" spans="1:7" ht="30" customHeight="1">
      <c r="A100" s="186"/>
      <c r="B100" s="186"/>
      <c r="C100" s="186"/>
      <c r="D100" s="185" t="s">
        <v>766</v>
      </c>
      <c r="E100" s="8" t="s">
        <v>767</v>
      </c>
      <c r="F100" s="155" t="s">
        <v>9</v>
      </c>
      <c r="G100" s="156" t="s">
        <v>8</v>
      </c>
    </row>
    <row r="101" spans="1:7" ht="30" customHeight="1">
      <c r="A101" s="186"/>
      <c r="B101" s="186"/>
      <c r="C101" s="186"/>
      <c r="D101" s="186"/>
      <c r="E101" s="8" t="s">
        <v>768</v>
      </c>
      <c r="F101" s="155" t="s">
        <v>39</v>
      </c>
      <c r="G101" s="156" t="s">
        <v>42</v>
      </c>
    </row>
    <row r="102" spans="1:7" ht="30" customHeight="1">
      <c r="A102" s="186"/>
      <c r="B102" s="186"/>
      <c r="C102" s="186"/>
      <c r="D102" s="186"/>
      <c r="E102" s="8" t="s">
        <v>769</v>
      </c>
      <c r="F102" s="181" t="s">
        <v>846</v>
      </c>
      <c r="G102" s="156" t="s">
        <v>8</v>
      </c>
    </row>
    <row r="103" spans="1:7" ht="30" customHeight="1">
      <c r="A103" s="186"/>
      <c r="B103" s="186"/>
      <c r="C103" s="186"/>
      <c r="D103" s="185" t="s">
        <v>770</v>
      </c>
      <c r="E103" s="8" t="s">
        <v>771</v>
      </c>
      <c r="F103" s="155" t="s">
        <v>22</v>
      </c>
      <c r="G103" s="156" t="s">
        <v>42</v>
      </c>
    </row>
    <row r="104" spans="1:7" ht="30" customHeight="1">
      <c r="A104" s="186"/>
      <c r="B104" s="186"/>
      <c r="C104" s="187"/>
      <c r="D104" s="187"/>
      <c r="E104" s="8" t="s">
        <v>847</v>
      </c>
      <c r="F104" s="155" t="s">
        <v>22</v>
      </c>
      <c r="G104" s="156" t="s">
        <v>42</v>
      </c>
    </row>
    <row r="105" spans="1:7" ht="30" customHeight="1">
      <c r="A105" s="186"/>
      <c r="B105" s="186"/>
      <c r="C105" s="185" t="s">
        <v>38</v>
      </c>
      <c r="D105" s="185" t="s">
        <v>91</v>
      </c>
      <c r="E105" s="8" t="s">
        <v>118</v>
      </c>
      <c r="F105" s="155" t="s">
        <v>29</v>
      </c>
      <c r="G105" s="156" t="s">
        <v>42</v>
      </c>
    </row>
    <row r="106" spans="1:7" ht="30" customHeight="1">
      <c r="A106" s="186"/>
      <c r="B106" s="186"/>
      <c r="C106" s="186"/>
      <c r="D106" s="186"/>
      <c r="E106" s="8" t="s">
        <v>119</v>
      </c>
      <c r="F106" s="159" t="s">
        <v>22</v>
      </c>
      <c r="G106" s="156" t="s">
        <v>42</v>
      </c>
    </row>
    <row r="107" spans="1:7" ht="30" customHeight="1">
      <c r="A107" s="186"/>
      <c r="B107" s="186"/>
      <c r="C107" s="186"/>
      <c r="D107" s="186"/>
      <c r="E107" s="8" t="s">
        <v>772</v>
      </c>
      <c r="F107" s="155" t="s">
        <v>39</v>
      </c>
      <c r="G107" s="156" t="s">
        <v>42</v>
      </c>
    </row>
    <row r="108" spans="1:7" ht="30" customHeight="1">
      <c r="A108" s="186"/>
      <c r="B108" s="186"/>
      <c r="C108" s="186"/>
      <c r="D108" s="186"/>
      <c r="E108" s="8" t="s">
        <v>773</v>
      </c>
      <c r="F108" s="181" t="s">
        <v>845</v>
      </c>
      <c r="G108" s="156" t="s">
        <v>8</v>
      </c>
    </row>
    <row r="109" spans="1:7" ht="30" customHeight="1">
      <c r="A109" s="186"/>
      <c r="B109" s="186"/>
      <c r="C109" s="186"/>
      <c r="D109" s="186"/>
      <c r="E109" s="8" t="s">
        <v>774</v>
      </c>
      <c r="F109" s="155" t="s">
        <v>9</v>
      </c>
      <c r="G109" s="156" t="s">
        <v>8</v>
      </c>
    </row>
    <row r="110" spans="1:7" ht="30" customHeight="1">
      <c r="A110" s="186"/>
      <c r="B110" s="186"/>
      <c r="C110" s="186"/>
      <c r="D110" s="186"/>
      <c r="E110" s="8" t="s">
        <v>775</v>
      </c>
      <c r="F110" s="155" t="s">
        <v>5</v>
      </c>
      <c r="G110" s="156" t="s">
        <v>8</v>
      </c>
    </row>
    <row r="111" spans="1:7" ht="30" customHeight="1">
      <c r="A111" s="186"/>
      <c r="B111" s="186"/>
      <c r="C111" s="186"/>
      <c r="D111" s="186"/>
      <c r="E111" s="8" t="s">
        <v>120</v>
      </c>
      <c r="F111" s="155" t="s">
        <v>39</v>
      </c>
      <c r="G111" s="156" t="s">
        <v>42</v>
      </c>
    </row>
    <row r="112" spans="1:7" ht="30" customHeight="1">
      <c r="A112" s="186"/>
      <c r="B112" s="186"/>
      <c r="C112" s="186"/>
      <c r="D112" s="186"/>
      <c r="E112" s="8" t="s">
        <v>776</v>
      </c>
      <c r="F112" s="155" t="s">
        <v>39</v>
      </c>
      <c r="G112" s="156" t="s">
        <v>42</v>
      </c>
    </row>
    <row r="113" spans="1:7" ht="30" customHeight="1">
      <c r="A113" s="186"/>
      <c r="B113" s="186"/>
      <c r="C113" s="186"/>
      <c r="D113" s="186"/>
      <c r="E113" s="8" t="s">
        <v>777</v>
      </c>
      <c r="F113" s="155" t="s">
        <v>619</v>
      </c>
      <c r="G113" s="156" t="s">
        <v>8</v>
      </c>
    </row>
    <row r="114" spans="1:7" ht="30" customHeight="1">
      <c r="A114" s="186"/>
      <c r="B114" s="186"/>
      <c r="C114" s="186"/>
      <c r="D114" s="185" t="s">
        <v>778</v>
      </c>
      <c r="E114" s="8" t="s">
        <v>779</v>
      </c>
      <c r="F114" s="155" t="s">
        <v>9</v>
      </c>
      <c r="G114" s="156" t="s">
        <v>8</v>
      </c>
    </row>
    <row r="115" spans="1:7" ht="30" customHeight="1">
      <c r="A115" s="186"/>
      <c r="B115" s="186"/>
      <c r="C115" s="186"/>
      <c r="D115" s="186"/>
      <c r="E115" s="8" t="s">
        <v>780</v>
      </c>
      <c r="F115" s="155" t="s">
        <v>39</v>
      </c>
      <c r="G115" s="156" t="s">
        <v>42</v>
      </c>
    </row>
    <row r="116" spans="1:7" ht="30" customHeight="1">
      <c r="A116" s="186"/>
      <c r="B116" s="186"/>
      <c r="C116" s="186"/>
      <c r="D116" s="186"/>
      <c r="E116" s="8" t="s">
        <v>781</v>
      </c>
      <c r="F116" s="181" t="s">
        <v>846</v>
      </c>
      <c r="G116" s="156" t="s">
        <v>8</v>
      </c>
    </row>
    <row r="117" spans="1:7" ht="30" customHeight="1">
      <c r="A117" s="186"/>
      <c r="B117" s="186"/>
      <c r="C117" s="185" t="s">
        <v>128</v>
      </c>
      <c r="D117" s="185" t="s">
        <v>782</v>
      </c>
      <c r="E117" s="8" t="s">
        <v>783</v>
      </c>
      <c r="F117" s="155" t="s">
        <v>9</v>
      </c>
      <c r="G117" s="156" t="s">
        <v>8</v>
      </c>
    </row>
    <row r="118" spans="1:7" ht="30" customHeight="1">
      <c r="A118" s="186"/>
      <c r="B118" s="186"/>
      <c r="C118" s="186"/>
      <c r="D118" s="186"/>
      <c r="E118" s="8" t="s">
        <v>784</v>
      </c>
      <c r="F118" s="155" t="s">
        <v>619</v>
      </c>
      <c r="G118" s="156" t="s">
        <v>8</v>
      </c>
    </row>
    <row r="119" spans="1:7" ht="30" customHeight="1">
      <c r="A119" s="186"/>
      <c r="B119" s="186"/>
      <c r="C119" s="186"/>
      <c r="D119" s="187"/>
      <c r="E119" s="160" t="s">
        <v>785</v>
      </c>
      <c r="F119" s="155" t="s">
        <v>21</v>
      </c>
      <c r="G119" s="156" t="s">
        <v>42</v>
      </c>
    </row>
    <row r="120" spans="1:7" ht="30" customHeight="1">
      <c r="A120" s="187"/>
      <c r="B120" s="187"/>
      <c r="C120" s="187"/>
      <c r="D120" s="165" t="s">
        <v>786</v>
      </c>
      <c r="E120" s="160" t="s">
        <v>787</v>
      </c>
      <c r="F120" s="155" t="s">
        <v>21</v>
      </c>
      <c r="G120" s="156" t="s">
        <v>42</v>
      </c>
    </row>
    <row r="121" spans="1:7" ht="30" customHeight="1">
      <c r="A121" s="185">
        <v>3</v>
      </c>
      <c r="B121" s="185" t="s">
        <v>82</v>
      </c>
      <c r="C121" s="185" t="s">
        <v>46</v>
      </c>
      <c r="D121" s="163" t="s">
        <v>76</v>
      </c>
      <c r="E121" s="8" t="s">
        <v>97</v>
      </c>
      <c r="F121" s="155" t="s">
        <v>29</v>
      </c>
      <c r="G121" s="156" t="s">
        <v>42</v>
      </c>
    </row>
    <row r="122" spans="1:7" ht="30" customHeight="1">
      <c r="A122" s="186"/>
      <c r="B122" s="186"/>
      <c r="C122" s="186"/>
      <c r="D122" s="185" t="s">
        <v>735</v>
      </c>
      <c r="E122" s="8" t="s">
        <v>736</v>
      </c>
      <c r="F122" s="155" t="s">
        <v>5</v>
      </c>
      <c r="G122" s="156" t="s">
        <v>8</v>
      </c>
    </row>
    <row r="123" spans="1:7" ht="30" customHeight="1">
      <c r="A123" s="186"/>
      <c r="B123" s="186"/>
      <c r="C123" s="186"/>
      <c r="D123" s="187"/>
      <c r="E123" s="8" t="s">
        <v>737</v>
      </c>
      <c r="F123" s="155" t="s">
        <v>5</v>
      </c>
      <c r="G123" s="156" t="s">
        <v>8</v>
      </c>
    </row>
    <row r="124" spans="1:7" ht="30" customHeight="1">
      <c r="A124" s="186"/>
      <c r="B124" s="186"/>
      <c r="C124" s="186"/>
      <c r="D124" s="185" t="s">
        <v>79</v>
      </c>
      <c r="E124" s="160" t="s">
        <v>47</v>
      </c>
      <c r="F124" s="166" t="s">
        <v>848</v>
      </c>
      <c r="G124" s="156" t="s">
        <v>42</v>
      </c>
    </row>
    <row r="125" spans="1:7" ht="30" customHeight="1">
      <c r="A125" s="186"/>
      <c r="B125" s="186"/>
      <c r="C125" s="186"/>
      <c r="D125" s="186"/>
      <c r="E125" s="160" t="s">
        <v>48</v>
      </c>
      <c r="F125" s="166" t="s">
        <v>44</v>
      </c>
      <c r="G125" s="156" t="s">
        <v>42</v>
      </c>
    </row>
    <row r="126" spans="1:7" ht="30" customHeight="1">
      <c r="A126" s="186"/>
      <c r="B126" s="186"/>
      <c r="C126" s="186"/>
      <c r="D126" s="186"/>
      <c r="E126" s="160" t="s">
        <v>49</v>
      </c>
      <c r="F126" s="166" t="s">
        <v>45</v>
      </c>
      <c r="G126" s="156" t="s">
        <v>42</v>
      </c>
    </row>
    <row r="127" spans="1:7" ht="30" customHeight="1">
      <c r="A127" s="186"/>
      <c r="B127" s="186"/>
      <c r="C127" s="186"/>
      <c r="D127" s="186"/>
      <c r="E127" s="167" t="s">
        <v>849</v>
      </c>
      <c r="F127" s="168" t="s">
        <v>45</v>
      </c>
      <c r="G127" s="156" t="s">
        <v>42</v>
      </c>
    </row>
    <row r="128" spans="1:7" ht="30" customHeight="1">
      <c r="A128" s="186"/>
      <c r="B128" s="186"/>
      <c r="C128" s="186"/>
      <c r="D128" s="187"/>
      <c r="E128" s="167" t="s">
        <v>52</v>
      </c>
      <c r="F128" s="168" t="s">
        <v>850</v>
      </c>
      <c r="G128" s="156" t="s">
        <v>42</v>
      </c>
    </row>
    <row r="129" spans="1:7" ht="30" customHeight="1">
      <c r="A129" s="186"/>
      <c r="B129" s="186"/>
      <c r="C129" s="186"/>
      <c r="D129" s="185" t="s">
        <v>78</v>
      </c>
      <c r="E129" s="167" t="s">
        <v>50</v>
      </c>
      <c r="F129" s="168" t="s">
        <v>51</v>
      </c>
      <c r="G129" s="156" t="s">
        <v>42</v>
      </c>
    </row>
    <row r="130" spans="1:7" ht="30" customHeight="1">
      <c r="A130" s="186"/>
      <c r="B130" s="186"/>
      <c r="C130" s="186"/>
      <c r="D130" s="186"/>
      <c r="E130" s="167" t="s">
        <v>53</v>
      </c>
      <c r="F130" s="168" t="s">
        <v>850</v>
      </c>
      <c r="G130" s="156" t="s">
        <v>42</v>
      </c>
    </row>
    <row r="131" spans="1:7" ht="30" customHeight="1">
      <c r="A131" s="186"/>
      <c r="B131" s="186"/>
      <c r="C131" s="186"/>
      <c r="D131" s="186"/>
      <c r="E131" s="160" t="s">
        <v>54</v>
      </c>
      <c r="F131" s="166" t="s">
        <v>51</v>
      </c>
      <c r="G131" s="156" t="s">
        <v>42</v>
      </c>
    </row>
    <row r="132" spans="1:7" ht="30" customHeight="1">
      <c r="A132" s="187"/>
      <c r="B132" s="187"/>
      <c r="C132" s="187"/>
      <c r="D132" s="187"/>
      <c r="E132" s="160" t="s">
        <v>129</v>
      </c>
      <c r="F132" s="168" t="s">
        <v>21</v>
      </c>
      <c r="G132" s="156" t="s">
        <v>42</v>
      </c>
    </row>
    <row r="133" spans="1:7" ht="30" customHeight="1">
      <c r="A133" s="185">
        <v>4</v>
      </c>
      <c r="B133" s="185" t="s">
        <v>83</v>
      </c>
      <c r="C133" s="185" t="s">
        <v>697</v>
      </c>
      <c r="D133" s="163" t="s">
        <v>76</v>
      </c>
      <c r="E133" s="8" t="s">
        <v>788</v>
      </c>
      <c r="F133" s="155" t="s">
        <v>29</v>
      </c>
      <c r="G133" s="156" t="s">
        <v>42</v>
      </c>
    </row>
    <row r="134" spans="1:7" ht="30" customHeight="1">
      <c r="A134" s="186"/>
      <c r="B134" s="186"/>
      <c r="C134" s="186"/>
      <c r="D134" s="185" t="s">
        <v>735</v>
      </c>
      <c r="E134" s="8" t="s">
        <v>736</v>
      </c>
      <c r="F134" s="155" t="s">
        <v>5</v>
      </c>
      <c r="G134" s="156" t="s">
        <v>8</v>
      </c>
    </row>
    <row r="135" spans="1:7" ht="30" customHeight="1">
      <c r="A135" s="186"/>
      <c r="B135" s="186"/>
      <c r="C135" s="187"/>
      <c r="D135" s="187"/>
      <c r="E135" s="8" t="s">
        <v>737</v>
      </c>
      <c r="F135" s="155" t="s">
        <v>5</v>
      </c>
      <c r="G135" s="156" t="s">
        <v>8</v>
      </c>
    </row>
    <row r="136" spans="1:7" ht="30" customHeight="1">
      <c r="A136" s="186"/>
      <c r="B136" s="186"/>
      <c r="C136" s="185" t="s">
        <v>58</v>
      </c>
      <c r="D136" s="185" t="s">
        <v>789</v>
      </c>
      <c r="E136" s="8" t="s">
        <v>790</v>
      </c>
      <c r="F136" s="162" t="s">
        <v>5</v>
      </c>
      <c r="G136" s="156" t="s">
        <v>8</v>
      </c>
    </row>
    <row r="137" spans="1:7" ht="30" customHeight="1">
      <c r="A137" s="186"/>
      <c r="B137" s="186"/>
      <c r="C137" s="186"/>
      <c r="D137" s="186"/>
      <c r="E137" s="8" t="s">
        <v>791</v>
      </c>
      <c r="F137" s="162" t="s">
        <v>592</v>
      </c>
      <c r="G137" s="156" t="s">
        <v>8</v>
      </c>
    </row>
    <row r="138" spans="1:7" ht="30" customHeight="1">
      <c r="A138" s="186"/>
      <c r="B138" s="186"/>
      <c r="C138" s="186"/>
      <c r="D138" s="186"/>
      <c r="E138" s="160" t="s">
        <v>55</v>
      </c>
      <c r="F138" s="168" t="s">
        <v>51</v>
      </c>
      <c r="G138" s="156" t="s">
        <v>42</v>
      </c>
    </row>
    <row r="139" spans="1:7" ht="30" customHeight="1">
      <c r="A139" s="186"/>
      <c r="B139" s="186"/>
      <c r="C139" s="187"/>
      <c r="D139" s="187"/>
      <c r="E139" s="160" t="s">
        <v>56</v>
      </c>
      <c r="F139" s="168" t="s">
        <v>51</v>
      </c>
      <c r="G139" s="156" t="s">
        <v>42</v>
      </c>
    </row>
    <row r="140" spans="1:7" ht="30" customHeight="1">
      <c r="A140" s="186"/>
      <c r="B140" s="186"/>
      <c r="C140" s="185" t="s">
        <v>57</v>
      </c>
      <c r="D140" s="185" t="s">
        <v>92</v>
      </c>
      <c r="E140" s="160" t="s">
        <v>59</v>
      </c>
      <c r="F140" s="166" t="s">
        <v>851</v>
      </c>
      <c r="G140" s="156" t="s">
        <v>42</v>
      </c>
    </row>
    <row r="141" spans="1:7" ht="30" customHeight="1">
      <c r="A141" s="186"/>
      <c r="B141" s="186"/>
      <c r="C141" s="186"/>
      <c r="D141" s="186"/>
      <c r="E141" s="160" t="s">
        <v>60</v>
      </c>
      <c r="F141" s="166" t="s">
        <v>45</v>
      </c>
      <c r="G141" s="156" t="s">
        <v>42</v>
      </c>
    </row>
    <row r="142" spans="1:7" ht="30" customHeight="1">
      <c r="A142" s="187"/>
      <c r="B142" s="187"/>
      <c r="C142" s="187"/>
      <c r="D142" s="187"/>
      <c r="E142" s="160" t="s">
        <v>61</v>
      </c>
      <c r="F142" s="166" t="s">
        <v>51</v>
      </c>
      <c r="G142" s="156" t="s">
        <v>42</v>
      </c>
    </row>
    <row r="143" spans="1:7" ht="30" customHeight="1">
      <c r="A143" s="185">
        <v>5</v>
      </c>
      <c r="B143" s="185" t="s">
        <v>792</v>
      </c>
      <c r="C143" s="185" t="s">
        <v>40</v>
      </c>
      <c r="D143" s="155" t="s">
        <v>80</v>
      </c>
      <c r="E143" s="8" t="s">
        <v>121</v>
      </c>
      <c r="F143" s="155" t="s">
        <v>32</v>
      </c>
      <c r="G143" s="156" t="s">
        <v>42</v>
      </c>
    </row>
    <row r="144" spans="1:7" ht="30" customHeight="1">
      <c r="A144" s="186"/>
      <c r="B144" s="186"/>
      <c r="C144" s="186"/>
      <c r="D144" s="155" t="s">
        <v>793</v>
      </c>
      <c r="E144" s="8" t="s">
        <v>794</v>
      </c>
      <c r="F144" s="155" t="s">
        <v>21</v>
      </c>
      <c r="G144" s="156" t="s">
        <v>42</v>
      </c>
    </row>
    <row r="145" spans="1:7" ht="30" customHeight="1">
      <c r="A145" s="187"/>
      <c r="B145" s="187"/>
      <c r="C145" s="186"/>
      <c r="D145" s="155" t="s">
        <v>78</v>
      </c>
      <c r="E145" s="8" t="s">
        <v>122</v>
      </c>
      <c r="F145" s="155" t="s">
        <v>21</v>
      </c>
      <c r="G145" s="156" t="s">
        <v>42</v>
      </c>
    </row>
    <row r="146" spans="1:7" ht="30" customHeight="1">
      <c r="A146" s="185">
        <v>6</v>
      </c>
      <c r="B146" s="185" t="s">
        <v>852</v>
      </c>
      <c r="C146" s="155" t="s">
        <v>697</v>
      </c>
      <c r="D146" s="162" t="s">
        <v>76</v>
      </c>
      <c r="E146" s="8" t="s">
        <v>795</v>
      </c>
      <c r="F146" s="155" t="s">
        <v>32</v>
      </c>
      <c r="G146" s="156" t="s">
        <v>42</v>
      </c>
    </row>
    <row r="147" spans="1:7" ht="84.75" customHeight="1">
      <c r="A147" s="187"/>
      <c r="B147" s="187"/>
      <c r="C147" s="163" t="s">
        <v>853</v>
      </c>
      <c r="D147" s="155" t="s">
        <v>796</v>
      </c>
      <c r="E147" s="169" t="s">
        <v>854</v>
      </c>
      <c r="F147" s="166" t="s">
        <v>9</v>
      </c>
      <c r="G147" s="156" t="s">
        <v>8</v>
      </c>
    </row>
    <row r="148" spans="1:7" ht="30" customHeight="1">
      <c r="A148" s="185">
        <v>7</v>
      </c>
      <c r="B148" s="195" t="s">
        <v>797</v>
      </c>
      <c r="C148" s="162" t="s">
        <v>798</v>
      </c>
      <c r="D148" s="162" t="s">
        <v>799</v>
      </c>
      <c r="E148" s="8" t="s">
        <v>800</v>
      </c>
      <c r="F148" s="155" t="s">
        <v>29</v>
      </c>
      <c r="G148" s="156" t="s">
        <v>42</v>
      </c>
    </row>
    <row r="149" spans="1:7" ht="30" customHeight="1">
      <c r="A149" s="186"/>
      <c r="B149" s="196"/>
      <c r="C149" s="195" t="s">
        <v>855</v>
      </c>
      <c r="D149" s="185" t="s">
        <v>81</v>
      </c>
      <c r="E149" s="160" t="s">
        <v>801</v>
      </c>
      <c r="F149" s="155" t="s">
        <v>21</v>
      </c>
      <c r="G149" s="156" t="s">
        <v>42</v>
      </c>
    </row>
    <row r="150" spans="1:7" ht="30" customHeight="1">
      <c r="A150" s="186"/>
      <c r="B150" s="196"/>
      <c r="C150" s="186"/>
      <c r="D150" s="186"/>
      <c r="E150" s="8" t="s">
        <v>802</v>
      </c>
      <c r="F150" s="155" t="s">
        <v>51</v>
      </c>
      <c r="G150" s="156" t="s">
        <v>8</v>
      </c>
    </row>
    <row r="151" spans="1:7" ht="30" customHeight="1">
      <c r="A151" s="186"/>
      <c r="B151" s="196"/>
      <c r="C151" s="187"/>
      <c r="D151" s="186"/>
      <c r="E151" s="8" t="s">
        <v>66</v>
      </c>
      <c r="F151" s="155" t="s">
        <v>51</v>
      </c>
      <c r="G151" s="156" t="s">
        <v>42</v>
      </c>
    </row>
    <row r="152" spans="1:7" ht="30" customHeight="1">
      <c r="A152" s="186"/>
      <c r="B152" s="196"/>
      <c r="C152" s="196" t="s">
        <v>856</v>
      </c>
      <c r="D152" s="185" t="s">
        <v>94</v>
      </c>
      <c r="E152" s="8" t="s">
        <v>64</v>
      </c>
      <c r="F152" s="155" t="s">
        <v>22</v>
      </c>
      <c r="G152" s="156" t="s">
        <v>42</v>
      </c>
    </row>
    <row r="153" spans="1:7" ht="30" customHeight="1">
      <c r="A153" s="186"/>
      <c r="B153" s="196"/>
      <c r="C153" s="196"/>
      <c r="D153" s="186"/>
      <c r="E153" s="8" t="s">
        <v>65</v>
      </c>
      <c r="F153" s="155" t="s">
        <v>22</v>
      </c>
      <c r="G153" s="156" t="s">
        <v>42</v>
      </c>
    </row>
    <row r="154" spans="1:7" ht="30" customHeight="1">
      <c r="A154" s="186"/>
      <c r="B154" s="196"/>
      <c r="C154" s="196"/>
      <c r="D154" s="186"/>
      <c r="E154" s="8" t="s">
        <v>803</v>
      </c>
      <c r="F154" s="155" t="s">
        <v>22</v>
      </c>
      <c r="G154" s="156" t="s">
        <v>42</v>
      </c>
    </row>
    <row r="155" spans="1:7" ht="30" customHeight="1">
      <c r="A155" s="186"/>
      <c r="B155" s="196"/>
      <c r="C155" s="196"/>
      <c r="D155" s="186"/>
      <c r="E155" s="8" t="s">
        <v>84</v>
      </c>
      <c r="F155" s="155" t="s">
        <v>22</v>
      </c>
      <c r="G155" s="156" t="s">
        <v>42</v>
      </c>
    </row>
    <row r="156" spans="1:7" ht="30" customHeight="1">
      <c r="A156" s="186"/>
      <c r="B156" s="196"/>
      <c r="C156" s="196"/>
      <c r="D156" s="187"/>
      <c r="E156" s="8" t="s">
        <v>96</v>
      </c>
      <c r="F156" s="155" t="s">
        <v>32</v>
      </c>
      <c r="G156" s="156" t="s">
        <v>42</v>
      </c>
    </row>
    <row r="157" spans="1:7" ht="30" customHeight="1">
      <c r="A157" s="186"/>
      <c r="B157" s="196"/>
      <c r="C157" s="196"/>
      <c r="D157" s="185" t="s">
        <v>95</v>
      </c>
      <c r="E157" s="8" t="s">
        <v>804</v>
      </c>
      <c r="F157" s="155" t="s">
        <v>32</v>
      </c>
      <c r="G157" s="156" t="s">
        <v>42</v>
      </c>
    </row>
    <row r="158" spans="1:7" ht="30" customHeight="1">
      <c r="A158" s="186"/>
      <c r="B158" s="196"/>
      <c r="C158" s="196"/>
      <c r="D158" s="186"/>
      <c r="E158" s="170" t="s">
        <v>805</v>
      </c>
      <c r="F158" s="155" t="s">
        <v>32</v>
      </c>
      <c r="G158" s="156" t="s">
        <v>42</v>
      </c>
    </row>
    <row r="159" spans="1:7" ht="30" customHeight="1">
      <c r="A159" s="187"/>
      <c r="B159" s="197"/>
      <c r="C159" s="197"/>
      <c r="D159" s="155" t="s">
        <v>93</v>
      </c>
      <c r="E159" s="160" t="s">
        <v>806</v>
      </c>
      <c r="F159" s="155" t="s">
        <v>22</v>
      </c>
      <c r="G159" s="156" t="s">
        <v>42</v>
      </c>
    </row>
    <row r="160" spans="1:7" ht="30" customHeight="1">
      <c r="A160" s="171" t="s">
        <v>857</v>
      </c>
      <c r="B160" s="155" t="s">
        <v>807</v>
      </c>
      <c r="C160" s="155" t="s">
        <v>858</v>
      </c>
      <c r="D160" s="155" t="s">
        <v>808</v>
      </c>
      <c r="E160" s="8" t="s">
        <v>809</v>
      </c>
      <c r="F160" s="155" t="s">
        <v>592</v>
      </c>
      <c r="G160" s="156" t="s">
        <v>8</v>
      </c>
    </row>
    <row r="161" spans="1:7" ht="30" customHeight="1">
      <c r="A161" s="198" t="s">
        <v>859</v>
      </c>
      <c r="B161" s="185" t="s">
        <v>810</v>
      </c>
      <c r="C161" s="185" t="s">
        <v>43</v>
      </c>
      <c r="D161" s="185" t="s">
        <v>811</v>
      </c>
      <c r="E161" s="8" t="s">
        <v>812</v>
      </c>
      <c r="F161" s="155" t="s">
        <v>22</v>
      </c>
      <c r="G161" s="156" t="s">
        <v>42</v>
      </c>
    </row>
    <row r="162" spans="1:7" ht="30" customHeight="1">
      <c r="A162" s="199"/>
      <c r="B162" s="186"/>
      <c r="C162" s="186"/>
      <c r="D162" s="186"/>
      <c r="E162" s="8" t="s">
        <v>813</v>
      </c>
      <c r="F162" s="155" t="s">
        <v>9</v>
      </c>
      <c r="G162" s="156" t="s">
        <v>42</v>
      </c>
    </row>
    <row r="163" spans="1:7" ht="30" customHeight="1">
      <c r="A163" s="199"/>
      <c r="B163" s="186"/>
      <c r="C163" s="186"/>
      <c r="D163" s="187"/>
      <c r="E163" s="8" t="s">
        <v>814</v>
      </c>
      <c r="F163" s="155" t="s">
        <v>9</v>
      </c>
      <c r="G163" s="156" t="s">
        <v>42</v>
      </c>
    </row>
    <row r="164" spans="1:7" ht="30" customHeight="1">
      <c r="A164" s="199"/>
      <c r="B164" s="186"/>
      <c r="C164" s="186"/>
      <c r="D164" s="185" t="s">
        <v>815</v>
      </c>
      <c r="E164" s="8" t="s">
        <v>816</v>
      </c>
      <c r="F164" s="155" t="s">
        <v>51</v>
      </c>
      <c r="G164" s="156" t="s">
        <v>42</v>
      </c>
    </row>
    <row r="165" spans="1:7" ht="30" customHeight="1">
      <c r="A165" s="199"/>
      <c r="B165" s="186"/>
      <c r="C165" s="186"/>
      <c r="D165" s="186"/>
      <c r="E165" s="8" t="s">
        <v>817</v>
      </c>
      <c r="F165" s="155" t="s">
        <v>51</v>
      </c>
      <c r="G165" s="156" t="s">
        <v>42</v>
      </c>
    </row>
    <row r="166" spans="1:7" ht="30" customHeight="1">
      <c r="A166" s="199"/>
      <c r="B166" s="186"/>
      <c r="C166" s="186"/>
      <c r="D166" s="186"/>
      <c r="E166" s="8" t="s">
        <v>818</v>
      </c>
      <c r="F166" s="155" t="s">
        <v>51</v>
      </c>
      <c r="G166" s="156" t="s">
        <v>42</v>
      </c>
    </row>
    <row r="167" spans="1:7" ht="30" customHeight="1">
      <c r="A167" s="199"/>
      <c r="B167" s="186"/>
      <c r="C167" s="186"/>
      <c r="D167" s="186"/>
      <c r="E167" s="8" t="s">
        <v>819</v>
      </c>
      <c r="F167" s="155" t="s">
        <v>51</v>
      </c>
      <c r="G167" s="156" t="s">
        <v>42</v>
      </c>
    </row>
    <row r="168" spans="1:7" ht="30" customHeight="1">
      <c r="A168" s="199"/>
      <c r="B168" s="186"/>
      <c r="C168" s="187"/>
      <c r="D168" s="187"/>
      <c r="E168" s="8" t="s">
        <v>820</v>
      </c>
      <c r="F168" s="155" t="s">
        <v>51</v>
      </c>
      <c r="G168" s="156" t="s">
        <v>8</v>
      </c>
    </row>
    <row r="169" spans="1:7" ht="30" customHeight="1">
      <c r="A169" s="199"/>
      <c r="B169" s="186"/>
      <c r="C169" s="172" t="s">
        <v>821</v>
      </c>
      <c r="D169" s="155" t="s">
        <v>822</v>
      </c>
      <c r="E169" s="8" t="s">
        <v>823</v>
      </c>
      <c r="F169" s="155" t="s">
        <v>39</v>
      </c>
      <c r="G169" s="156" t="s">
        <v>42</v>
      </c>
    </row>
    <row r="170" spans="1:7" ht="48.75" customHeight="1">
      <c r="A170" s="199"/>
      <c r="B170" s="186"/>
      <c r="C170" s="161" t="s">
        <v>616</v>
      </c>
      <c r="D170" s="161" t="s">
        <v>824</v>
      </c>
      <c r="E170" s="8" t="s">
        <v>825</v>
      </c>
      <c r="F170" s="155" t="s">
        <v>39</v>
      </c>
      <c r="G170" s="156" t="s">
        <v>42</v>
      </c>
    </row>
    <row r="171" spans="1:7" ht="48.75" customHeight="1">
      <c r="A171" s="199"/>
      <c r="B171" s="186"/>
      <c r="C171" s="185" t="s">
        <v>826</v>
      </c>
      <c r="D171" s="155" t="s">
        <v>827</v>
      </c>
      <c r="E171" s="8" t="s">
        <v>828</v>
      </c>
      <c r="F171" s="155" t="s">
        <v>829</v>
      </c>
      <c r="G171" s="156" t="s">
        <v>8</v>
      </c>
    </row>
    <row r="172" spans="1:7" ht="48.75" customHeight="1">
      <c r="A172" s="199"/>
      <c r="B172" s="186"/>
      <c r="C172" s="187"/>
      <c r="D172" s="173" t="s">
        <v>830</v>
      </c>
      <c r="E172" s="8" t="s">
        <v>831</v>
      </c>
      <c r="F172" s="155" t="s">
        <v>832</v>
      </c>
      <c r="G172" s="156" t="s">
        <v>8</v>
      </c>
    </row>
    <row r="173" spans="1:7" ht="49.5" customHeight="1">
      <c r="A173" s="199"/>
      <c r="B173" s="186"/>
      <c r="C173" s="185" t="s">
        <v>833</v>
      </c>
      <c r="D173" s="155" t="s">
        <v>834</v>
      </c>
      <c r="E173" s="8" t="s">
        <v>835</v>
      </c>
      <c r="F173" s="155" t="s">
        <v>22</v>
      </c>
      <c r="G173" s="156" t="s">
        <v>42</v>
      </c>
    </row>
    <row r="174" spans="1:7" ht="30" customHeight="1">
      <c r="A174" s="199"/>
      <c r="B174" s="186"/>
      <c r="C174" s="187"/>
      <c r="D174" s="155" t="s">
        <v>836</v>
      </c>
      <c r="E174" s="8" t="s">
        <v>837</v>
      </c>
      <c r="F174" s="155" t="s">
        <v>22</v>
      </c>
      <c r="G174" s="156" t="s">
        <v>42</v>
      </c>
    </row>
    <row r="175" spans="1:7" ht="30" customHeight="1">
      <c r="A175" s="200"/>
      <c r="B175" s="187"/>
      <c r="C175" s="155" t="s">
        <v>838</v>
      </c>
      <c r="D175" s="172" t="s">
        <v>839</v>
      </c>
      <c r="E175" s="8" t="s">
        <v>67</v>
      </c>
      <c r="F175" s="155" t="s">
        <v>32</v>
      </c>
      <c r="G175" s="156" t="s">
        <v>42</v>
      </c>
    </row>
    <row r="176" ht="13.5">
      <c r="E176" s="157"/>
    </row>
    <row r="177" ht="13.5">
      <c r="E177" s="157"/>
    </row>
  </sheetData>
  <sheetProtection/>
  <mergeCells count="70">
    <mergeCell ref="C173:C174"/>
    <mergeCell ref="D149:D151"/>
    <mergeCell ref="C152:C159"/>
    <mergeCell ref="D152:D156"/>
    <mergeCell ref="D157:D158"/>
    <mergeCell ref="A161:A175"/>
    <mergeCell ref="B161:B175"/>
    <mergeCell ref="C161:C168"/>
    <mergeCell ref="D161:D163"/>
    <mergeCell ref="D164:D168"/>
    <mergeCell ref="C171:C172"/>
    <mergeCell ref="A143:A145"/>
    <mergeCell ref="B143:B145"/>
    <mergeCell ref="C143:C145"/>
    <mergeCell ref="A146:A147"/>
    <mergeCell ref="B146:B147"/>
    <mergeCell ref="A148:A159"/>
    <mergeCell ref="B148:B159"/>
    <mergeCell ref="C149:C151"/>
    <mergeCell ref="B133:B142"/>
    <mergeCell ref="C133:C135"/>
    <mergeCell ref="D134:D135"/>
    <mergeCell ref="C136:C139"/>
    <mergeCell ref="D136:D139"/>
    <mergeCell ref="C140:C142"/>
    <mergeCell ref="D140:D142"/>
    <mergeCell ref="C105:C116"/>
    <mergeCell ref="D105:D113"/>
    <mergeCell ref="D114:D116"/>
    <mergeCell ref="C117:C120"/>
    <mergeCell ref="D117:D119"/>
    <mergeCell ref="A121:A132"/>
    <mergeCell ref="B121:B132"/>
    <mergeCell ref="C121:C132"/>
    <mergeCell ref="D122:D123"/>
    <mergeCell ref="D124:D128"/>
    <mergeCell ref="D58:D59"/>
    <mergeCell ref="D80:D82"/>
    <mergeCell ref="C84:C104"/>
    <mergeCell ref="D84:D95"/>
    <mergeCell ref="D96:D97"/>
    <mergeCell ref="D98:D99"/>
    <mergeCell ref="D100:D102"/>
    <mergeCell ref="D103:D104"/>
    <mergeCell ref="C38:C43"/>
    <mergeCell ref="D39:D40"/>
    <mergeCell ref="D42:D43"/>
    <mergeCell ref="C44:C47"/>
    <mergeCell ref="A48:A120"/>
    <mergeCell ref="B48:B120"/>
    <mergeCell ref="C48:C60"/>
    <mergeCell ref="D49:D51"/>
    <mergeCell ref="D52:D53"/>
    <mergeCell ref="D54:D57"/>
    <mergeCell ref="C13:C22"/>
    <mergeCell ref="D13:D14"/>
    <mergeCell ref="C23:C37"/>
    <mergeCell ref="D24:D28"/>
    <mergeCell ref="D29:D31"/>
    <mergeCell ref="D32:D35"/>
    <mergeCell ref="A133:A142"/>
    <mergeCell ref="A1:G1"/>
    <mergeCell ref="C61:C83"/>
    <mergeCell ref="D61:D74"/>
    <mergeCell ref="D75:D77"/>
    <mergeCell ref="D78:D79"/>
    <mergeCell ref="D129:D132"/>
    <mergeCell ref="A11:B11"/>
    <mergeCell ref="A12:A47"/>
    <mergeCell ref="B12:B47"/>
  </mergeCells>
  <printOptions/>
  <pageMargins left="0.3937007874015748" right="0.3937007874015748" top="0.7480314960629921" bottom="0.7480314960629921" header="0.31496062992125984" footer="0.31496062992125984"/>
  <pageSetup fitToHeight="0" fitToWidth="1" horizontalDpi="300" verticalDpi="300" orientation="portrait" paperSize="9" scale="75" r:id="rId1"/>
  <rowBreaks count="1" manualBreakCount="1">
    <brk id="37" max="255" man="1"/>
  </rowBreaks>
</worksheet>
</file>

<file path=xl/worksheets/sheet2.xml><?xml version="1.0" encoding="utf-8"?>
<worksheet xmlns="http://schemas.openxmlformats.org/spreadsheetml/2006/main" xmlns:r="http://schemas.openxmlformats.org/officeDocument/2006/relationships">
  <sheetPr>
    <tabColor theme="5" tint="0.39998000860214233"/>
  </sheetPr>
  <dimension ref="A1:H170"/>
  <sheetViews>
    <sheetView zoomScalePageLayoutView="0" workbookViewId="0" topLeftCell="A1">
      <selection activeCell="D95" sqref="D95:D96"/>
    </sheetView>
  </sheetViews>
  <sheetFormatPr defaultColWidth="9.140625" defaultRowHeight="15"/>
  <cols>
    <col min="1" max="1" width="3.57421875" style="10" customWidth="1"/>
    <col min="2" max="2" width="17.57421875" style="10" customWidth="1"/>
    <col min="3" max="3" width="15.7109375" style="10" customWidth="1"/>
    <col min="4" max="4" width="27.57421875" style="10" customWidth="1"/>
    <col min="5" max="5" width="40.57421875" style="10" customWidth="1"/>
    <col min="6" max="6" width="8.28125" style="10" customWidth="1"/>
    <col min="7" max="7" width="13.28125" style="10" customWidth="1"/>
    <col min="8" max="8" width="5.28125" style="10" bestFit="1" customWidth="1"/>
    <col min="9" max="16384" width="9.00390625" style="10" customWidth="1"/>
  </cols>
  <sheetData>
    <row r="1" spans="1:8" ht="17.25">
      <c r="A1" s="230" t="s">
        <v>929</v>
      </c>
      <c r="B1" s="230"/>
      <c r="C1" s="230"/>
      <c r="D1" s="230"/>
      <c r="E1" s="230"/>
      <c r="F1" s="230"/>
      <c r="G1" s="230"/>
      <c r="H1" s="230"/>
    </row>
    <row r="2" spans="1:3" ht="11.25" customHeight="1">
      <c r="A2" s="11"/>
      <c r="C2" s="12"/>
    </row>
    <row r="3" spans="1:8" ht="27">
      <c r="A3" s="231" t="s">
        <v>1</v>
      </c>
      <c r="B3" s="232"/>
      <c r="C3" s="178" t="s">
        <v>0</v>
      </c>
      <c r="D3" s="178" t="s">
        <v>3</v>
      </c>
      <c r="E3" s="13" t="s">
        <v>2</v>
      </c>
      <c r="F3" s="178" t="s">
        <v>6</v>
      </c>
      <c r="G3" s="178" t="s">
        <v>4</v>
      </c>
      <c r="H3" s="178" t="s">
        <v>860</v>
      </c>
    </row>
    <row r="4" spans="1:8" ht="40.5">
      <c r="A4" s="218">
        <v>1</v>
      </c>
      <c r="B4" s="208" t="s">
        <v>130</v>
      </c>
      <c r="C4" s="208" t="s">
        <v>131</v>
      </c>
      <c r="D4" s="131" t="s">
        <v>132</v>
      </c>
      <c r="E4" s="14" t="s">
        <v>133</v>
      </c>
      <c r="F4" s="179" t="s">
        <v>134</v>
      </c>
      <c r="G4" s="179" t="s">
        <v>8</v>
      </c>
      <c r="H4" s="179"/>
    </row>
    <row r="5" spans="1:8" ht="27">
      <c r="A5" s="206"/>
      <c r="B5" s="206"/>
      <c r="C5" s="206"/>
      <c r="D5" s="131" t="s">
        <v>135</v>
      </c>
      <c r="E5" s="14" t="s">
        <v>136</v>
      </c>
      <c r="F5" s="178" t="s">
        <v>137</v>
      </c>
      <c r="G5" s="178" t="s">
        <v>8</v>
      </c>
      <c r="H5" s="178"/>
    </row>
    <row r="6" spans="1:8" ht="13.5">
      <c r="A6" s="206"/>
      <c r="B6" s="206"/>
      <c r="C6" s="206"/>
      <c r="D6" s="131" t="s">
        <v>138</v>
      </c>
      <c r="E6" s="14" t="s">
        <v>139</v>
      </c>
      <c r="F6" s="178" t="s">
        <v>134</v>
      </c>
      <c r="G6" s="178" t="s">
        <v>8</v>
      </c>
      <c r="H6" s="178"/>
    </row>
    <row r="7" spans="1:8" ht="27">
      <c r="A7" s="209"/>
      <c r="B7" s="209"/>
      <c r="C7" s="209"/>
      <c r="D7" s="15" t="s">
        <v>140</v>
      </c>
      <c r="E7" s="15" t="s">
        <v>141</v>
      </c>
      <c r="F7" s="178" t="s">
        <v>134</v>
      </c>
      <c r="G7" s="178" t="s">
        <v>8</v>
      </c>
      <c r="H7" s="178"/>
    </row>
    <row r="8" spans="1:8" ht="54">
      <c r="A8" s="218">
        <v>2</v>
      </c>
      <c r="B8" s="233" t="s">
        <v>142</v>
      </c>
      <c r="C8" s="208" t="s">
        <v>143</v>
      </c>
      <c r="D8" s="177" t="s">
        <v>144</v>
      </c>
      <c r="E8" s="177" t="s">
        <v>145</v>
      </c>
      <c r="F8" s="178" t="s">
        <v>134</v>
      </c>
      <c r="G8" s="178" t="s">
        <v>8</v>
      </c>
      <c r="H8" s="178"/>
    </row>
    <row r="9" spans="1:8" ht="13.5">
      <c r="A9" s="209"/>
      <c r="B9" s="209"/>
      <c r="C9" s="209"/>
      <c r="D9" s="177" t="s">
        <v>146</v>
      </c>
      <c r="E9" s="16" t="s">
        <v>147</v>
      </c>
      <c r="F9" s="178" t="s">
        <v>134</v>
      </c>
      <c r="G9" s="178" t="s">
        <v>8</v>
      </c>
      <c r="H9" s="178"/>
    </row>
    <row r="10" spans="1:8" ht="13.5" customHeight="1">
      <c r="A10" s="218">
        <v>3</v>
      </c>
      <c r="B10" s="227" t="s">
        <v>148</v>
      </c>
      <c r="C10" s="227" t="s">
        <v>149</v>
      </c>
      <c r="D10" s="177" t="s">
        <v>861</v>
      </c>
      <c r="E10" s="17" t="s">
        <v>150</v>
      </c>
      <c r="F10" s="178" t="s">
        <v>134</v>
      </c>
      <c r="G10" s="178" t="s">
        <v>8</v>
      </c>
      <c r="H10" s="178"/>
    </row>
    <row r="11" spans="1:8" ht="13.5">
      <c r="A11" s="206"/>
      <c r="B11" s="224"/>
      <c r="C11" s="224"/>
      <c r="D11" s="177" t="s">
        <v>151</v>
      </c>
      <c r="E11" s="177" t="s">
        <v>152</v>
      </c>
      <c r="F11" s="178" t="s">
        <v>134</v>
      </c>
      <c r="G11" s="178" t="s">
        <v>8</v>
      </c>
      <c r="H11" s="178"/>
    </row>
    <row r="12" spans="1:8" ht="13.5">
      <c r="A12" s="206"/>
      <c r="B12" s="224"/>
      <c r="C12" s="224"/>
      <c r="D12" s="207" t="s">
        <v>153</v>
      </c>
      <c r="E12" s="177" t="s">
        <v>154</v>
      </c>
      <c r="F12" s="18" t="s">
        <v>862</v>
      </c>
      <c r="G12" s="178" t="s">
        <v>8</v>
      </c>
      <c r="H12" s="178"/>
    </row>
    <row r="13" spans="1:8" ht="13.5">
      <c r="A13" s="206"/>
      <c r="B13" s="224"/>
      <c r="C13" s="224"/>
      <c r="D13" s="209"/>
      <c r="E13" s="177" t="s">
        <v>155</v>
      </c>
      <c r="F13" s="18" t="s">
        <v>156</v>
      </c>
      <c r="G13" s="178" t="s">
        <v>8</v>
      </c>
      <c r="H13" s="178"/>
    </row>
    <row r="14" spans="1:8" ht="27">
      <c r="A14" s="206"/>
      <c r="B14" s="224"/>
      <c r="C14" s="224"/>
      <c r="D14" s="15" t="s">
        <v>157</v>
      </c>
      <c r="E14" s="177" t="s">
        <v>158</v>
      </c>
      <c r="F14" s="18" t="s">
        <v>862</v>
      </c>
      <c r="G14" s="178" t="s">
        <v>8</v>
      </c>
      <c r="H14" s="178"/>
    </row>
    <row r="15" spans="1:8" ht="13.5" customHeight="1">
      <c r="A15" s="206"/>
      <c r="B15" s="138"/>
      <c r="C15" s="138"/>
      <c r="D15" s="212" t="s">
        <v>159</v>
      </c>
      <c r="E15" s="177" t="s">
        <v>160</v>
      </c>
      <c r="F15" s="19" t="s">
        <v>137</v>
      </c>
      <c r="G15" s="178" t="s">
        <v>8</v>
      </c>
      <c r="H15" s="178"/>
    </row>
    <row r="16" spans="1:8" ht="40.5">
      <c r="A16" s="206"/>
      <c r="B16" s="138"/>
      <c r="C16" s="138"/>
      <c r="D16" s="226"/>
      <c r="E16" s="132" t="s">
        <v>161</v>
      </c>
      <c r="F16" s="20" t="s">
        <v>137</v>
      </c>
      <c r="G16" s="179" t="s">
        <v>8</v>
      </c>
      <c r="H16" s="179"/>
    </row>
    <row r="17" spans="1:8" ht="13.5" customHeight="1">
      <c r="A17" s="206"/>
      <c r="B17" s="138"/>
      <c r="C17" s="138"/>
      <c r="D17" s="129"/>
      <c r="E17" s="177" t="s">
        <v>863</v>
      </c>
      <c r="F17" s="19">
        <v>5</v>
      </c>
      <c r="G17" s="178" t="s">
        <v>8</v>
      </c>
      <c r="H17" s="178"/>
    </row>
    <row r="18" spans="1:8" ht="13.5" customHeight="1">
      <c r="A18" s="206"/>
      <c r="B18" s="138"/>
      <c r="C18" s="138"/>
      <c r="D18" s="207" t="s">
        <v>162</v>
      </c>
      <c r="E18" s="177" t="s">
        <v>163</v>
      </c>
      <c r="F18" s="18" t="s">
        <v>862</v>
      </c>
      <c r="G18" s="178" t="s">
        <v>8</v>
      </c>
      <c r="H18" s="178"/>
    </row>
    <row r="19" spans="1:8" ht="13.5" customHeight="1">
      <c r="A19" s="206"/>
      <c r="B19" s="138"/>
      <c r="C19" s="138"/>
      <c r="D19" s="209"/>
      <c r="E19" s="177" t="s">
        <v>164</v>
      </c>
      <c r="F19" s="18" t="s">
        <v>156</v>
      </c>
      <c r="G19" s="178" t="s">
        <v>8</v>
      </c>
      <c r="H19" s="178"/>
    </row>
    <row r="20" spans="1:8" ht="27">
      <c r="A20" s="206"/>
      <c r="B20" s="138"/>
      <c r="C20" s="138"/>
      <c r="D20" s="131" t="s">
        <v>165</v>
      </c>
      <c r="E20" s="177" t="s">
        <v>166</v>
      </c>
      <c r="F20" s="178" t="s">
        <v>134</v>
      </c>
      <c r="G20" s="178" t="s">
        <v>8</v>
      </c>
      <c r="H20" s="178"/>
    </row>
    <row r="21" spans="1:8" ht="27">
      <c r="A21" s="206"/>
      <c r="B21" s="138"/>
      <c r="C21" s="138"/>
      <c r="D21" s="177" t="s">
        <v>167</v>
      </c>
      <c r="E21" s="177" t="s">
        <v>168</v>
      </c>
      <c r="F21" s="18" t="s">
        <v>169</v>
      </c>
      <c r="G21" s="178" t="s">
        <v>8</v>
      </c>
      <c r="H21" s="178"/>
    </row>
    <row r="22" spans="1:8" ht="13.5">
      <c r="A22" s="206"/>
      <c r="B22" s="138"/>
      <c r="C22" s="138"/>
      <c r="D22" s="212" t="s">
        <v>170</v>
      </c>
      <c r="E22" s="177" t="s">
        <v>171</v>
      </c>
      <c r="F22" s="18" t="s">
        <v>156</v>
      </c>
      <c r="G22" s="178" t="s">
        <v>8</v>
      </c>
      <c r="H22" s="178"/>
    </row>
    <row r="23" spans="1:8" ht="13.5">
      <c r="A23" s="206"/>
      <c r="B23" s="138"/>
      <c r="C23" s="138"/>
      <c r="D23" s="226"/>
      <c r="E23" s="177" t="s">
        <v>172</v>
      </c>
      <c r="F23" s="18" t="s">
        <v>173</v>
      </c>
      <c r="G23" s="178" t="s">
        <v>8</v>
      </c>
      <c r="H23" s="178"/>
    </row>
    <row r="24" spans="1:8" ht="13.5">
      <c r="A24" s="206"/>
      <c r="B24" s="138"/>
      <c r="C24" s="138"/>
      <c r="D24" s="226"/>
      <c r="E24" s="132" t="s">
        <v>864</v>
      </c>
      <c r="F24" s="21" t="s">
        <v>851</v>
      </c>
      <c r="G24" s="179" t="s">
        <v>8</v>
      </c>
      <c r="H24" s="179"/>
    </row>
    <row r="25" spans="1:8" ht="67.5">
      <c r="A25" s="206"/>
      <c r="B25" s="138"/>
      <c r="C25" s="138"/>
      <c r="D25" s="226"/>
      <c r="E25" s="133" t="s">
        <v>174</v>
      </c>
      <c r="F25" s="22"/>
      <c r="G25" s="23"/>
      <c r="H25" s="23"/>
    </row>
    <row r="26" spans="1:8" ht="13.5">
      <c r="A26" s="206"/>
      <c r="B26" s="138"/>
      <c r="C26" s="138"/>
      <c r="D26" s="213"/>
      <c r="E26" s="177" t="s">
        <v>865</v>
      </c>
      <c r="F26" s="18">
        <v>3</v>
      </c>
      <c r="G26" s="178" t="s">
        <v>8</v>
      </c>
      <c r="H26" s="178"/>
    </row>
    <row r="27" spans="1:8" ht="27">
      <c r="A27" s="206"/>
      <c r="B27" s="138"/>
      <c r="C27" s="138"/>
      <c r="D27" s="132" t="s">
        <v>175</v>
      </c>
      <c r="E27" s="177" t="s">
        <v>176</v>
      </c>
      <c r="F27" s="178" t="s">
        <v>134</v>
      </c>
      <c r="G27" s="178" t="s">
        <v>8</v>
      </c>
      <c r="H27" s="178"/>
    </row>
    <row r="28" spans="1:8" ht="13.5">
      <c r="A28" s="206"/>
      <c r="B28" s="138"/>
      <c r="C28" s="138"/>
      <c r="D28" s="177" t="s">
        <v>177</v>
      </c>
      <c r="E28" s="177" t="s">
        <v>866</v>
      </c>
      <c r="F28" s="18" t="s">
        <v>169</v>
      </c>
      <c r="G28" s="178" t="s">
        <v>8</v>
      </c>
      <c r="H28" s="178"/>
    </row>
    <row r="29" spans="1:8" ht="13.5">
      <c r="A29" s="206"/>
      <c r="B29" s="138"/>
      <c r="C29" s="138"/>
      <c r="D29" s="134" t="s">
        <v>178</v>
      </c>
      <c r="E29" s="134" t="s">
        <v>179</v>
      </c>
      <c r="F29" s="18" t="s">
        <v>169</v>
      </c>
      <c r="G29" s="178" t="s">
        <v>8</v>
      </c>
      <c r="H29" s="178"/>
    </row>
    <row r="30" spans="1:8" ht="13.5">
      <c r="A30" s="206"/>
      <c r="B30" s="138"/>
      <c r="C30" s="138"/>
      <c r="D30" s="177" t="s">
        <v>180</v>
      </c>
      <c r="E30" s="177" t="s">
        <v>181</v>
      </c>
      <c r="F30" s="18" t="s">
        <v>169</v>
      </c>
      <c r="G30" s="178" t="s">
        <v>8</v>
      </c>
      <c r="H30" s="178"/>
    </row>
    <row r="31" spans="1:8" ht="13.5">
      <c r="A31" s="206"/>
      <c r="B31" s="138"/>
      <c r="C31" s="138"/>
      <c r="D31" s="207" t="s">
        <v>182</v>
      </c>
      <c r="E31" s="177" t="s">
        <v>183</v>
      </c>
      <c r="F31" s="19" t="s">
        <v>137</v>
      </c>
      <c r="G31" s="178" t="s">
        <v>8</v>
      </c>
      <c r="H31" s="178"/>
    </row>
    <row r="32" spans="1:8" ht="13.5">
      <c r="A32" s="206"/>
      <c r="B32" s="138"/>
      <c r="C32" s="138"/>
      <c r="D32" s="206"/>
      <c r="E32" s="177" t="s">
        <v>184</v>
      </c>
      <c r="F32" s="18" t="s">
        <v>156</v>
      </c>
      <c r="G32" s="178" t="s">
        <v>8</v>
      </c>
      <c r="H32" s="178"/>
    </row>
    <row r="33" spans="1:8" ht="13.5">
      <c r="A33" s="206"/>
      <c r="B33" s="138"/>
      <c r="C33" s="138"/>
      <c r="D33" s="209"/>
      <c r="E33" s="177" t="s">
        <v>867</v>
      </c>
      <c r="F33" s="18" t="s">
        <v>169</v>
      </c>
      <c r="G33" s="178" t="s">
        <v>8</v>
      </c>
      <c r="H33" s="178"/>
    </row>
    <row r="34" spans="1:8" ht="13.5">
      <c r="A34" s="206"/>
      <c r="B34" s="138"/>
      <c r="C34" s="138"/>
      <c r="D34" s="24" t="s">
        <v>185</v>
      </c>
      <c r="E34" s="177" t="s">
        <v>186</v>
      </c>
      <c r="F34" s="18" t="s">
        <v>169</v>
      </c>
      <c r="G34" s="178" t="s">
        <v>8</v>
      </c>
      <c r="H34" s="178"/>
    </row>
    <row r="35" spans="1:8" ht="67.5">
      <c r="A35" s="206"/>
      <c r="B35" s="138"/>
      <c r="C35" s="138"/>
      <c r="D35" s="24" t="s">
        <v>187</v>
      </c>
      <c r="E35" s="177" t="s">
        <v>188</v>
      </c>
      <c r="F35" s="18" t="s">
        <v>868</v>
      </c>
      <c r="G35" s="178" t="s">
        <v>8</v>
      </c>
      <c r="H35" s="178"/>
    </row>
    <row r="36" spans="1:8" ht="27">
      <c r="A36" s="206"/>
      <c r="B36" s="138"/>
      <c r="C36" s="24"/>
      <c r="D36" s="24" t="s">
        <v>840</v>
      </c>
      <c r="E36" s="177" t="s">
        <v>869</v>
      </c>
      <c r="F36" s="18" t="s">
        <v>137</v>
      </c>
      <c r="G36" s="178" t="s">
        <v>8</v>
      </c>
      <c r="H36" s="178"/>
    </row>
    <row r="37" spans="1:8" ht="13.5" customHeight="1">
      <c r="A37" s="206"/>
      <c r="B37" s="217"/>
      <c r="C37" s="227" t="s">
        <v>189</v>
      </c>
      <c r="D37" s="177" t="s">
        <v>870</v>
      </c>
      <c r="E37" s="17" t="s">
        <v>150</v>
      </c>
      <c r="F37" s="178" t="s">
        <v>134</v>
      </c>
      <c r="G37" s="178" t="s">
        <v>8</v>
      </c>
      <c r="H37" s="178"/>
    </row>
    <row r="38" spans="1:8" ht="13.5">
      <c r="A38" s="206"/>
      <c r="B38" s="217"/>
      <c r="C38" s="224"/>
      <c r="D38" s="177" t="s">
        <v>151</v>
      </c>
      <c r="E38" s="177" t="s">
        <v>152</v>
      </c>
      <c r="F38" s="178" t="s">
        <v>134</v>
      </c>
      <c r="G38" s="178" t="s">
        <v>8</v>
      </c>
      <c r="H38" s="178"/>
    </row>
    <row r="39" spans="1:8" ht="13.5">
      <c r="A39" s="206"/>
      <c r="B39" s="217"/>
      <c r="C39" s="224"/>
      <c r="D39" s="177" t="s">
        <v>153</v>
      </c>
      <c r="E39" s="177" t="s">
        <v>154</v>
      </c>
      <c r="F39" s="178" t="s">
        <v>134</v>
      </c>
      <c r="G39" s="178" t="s">
        <v>8</v>
      </c>
      <c r="H39" s="178"/>
    </row>
    <row r="40" spans="1:8" ht="13.5" customHeight="1">
      <c r="A40" s="206"/>
      <c r="B40" s="138"/>
      <c r="C40" s="224"/>
      <c r="D40" s="15" t="s">
        <v>157</v>
      </c>
      <c r="E40" s="177" t="s">
        <v>158</v>
      </c>
      <c r="F40" s="18" t="s">
        <v>862</v>
      </c>
      <c r="G40" s="178" t="s">
        <v>8</v>
      </c>
      <c r="H40" s="178"/>
    </row>
    <row r="41" spans="1:8" ht="13.5" customHeight="1">
      <c r="A41" s="206"/>
      <c r="B41" s="138"/>
      <c r="C41" s="138"/>
      <c r="D41" s="207" t="s">
        <v>190</v>
      </c>
      <c r="E41" s="177" t="s">
        <v>160</v>
      </c>
      <c r="F41" s="19" t="s">
        <v>137</v>
      </c>
      <c r="G41" s="179" t="s">
        <v>8</v>
      </c>
      <c r="H41" s="179"/>
    </row>
    <row r="42" spans="1:8" ht="40.5">
      <c r="A42" s="206"/>
      <c r="B42" s="138"/>
      <c r="C42" s="138"/>
      <c r="D42" s="209"/>
      <c r="E42" s="177" t="s">
        <v>161</v>
      </c>
      <c r="F42" s="19" t="s">
        <v>137</v>
      </c>
      <c r="G42" s="179" t="s">
        <v>8</v>
      </c>
      <c r="H42" s="179"/>
    </row>
    <row r="43" spans="1:8" ht="13.5" customHeight="1">
      <c r="A43" s="206"/>
      <c r="B43" s="138"/>
      <c r="C43" s="138"/>
      <c r="D43" s="207" t="s">
        <v>162</v>
      </c>
      <c r="E43" s="177" t="s">
        <v>163</v>
      </c>
      <c r="F43" s="18" t="s">
        <v>862</v>
      </c>
      <c r="G43" s="179" t="s">
        <v>8</v>
      </c>
      <c r="H43" s="179"/>
    </row>
    <row r="44" spans="1:8" ht="13.5" customHeight="1">
      <c r="A44" s="206"/>
      <c r="B44" s="138"/>
      <c r="C44" s="138"/>
      <c r="D44" s="209"/>
      <c r="E44" s="177" t="s">
        <v>164</v>
      </c>
      <c r="F44" s="18" t="s">
        <v>156</v>
      </c>
      <c r="G44" s="179" t="s">
        <v>8</v>
      </c>
      <c r="H44" s="179"/>
    </row>
    <row r="45" spans="1:8" ht="27">
      <c r="A45" s="206"/>
      <c r="B45" s="138"/>
      <c r="C45" s="138"/>
      <c r="D45" s="177" t="s">
        <v>165</v>
      </c>
      <c r="E45" s="177" t="s">
        <v>166</v>
      </c>
      <c r="F45" s="178" t="s">
        <v>134</v>
      </c>
      <c r="G45" s="179" t="s">
        <v>8</v>
      </c>
      <c r="H45" s="179"/>
    </row>
    <row r="46" spans="1:8" ht="13.5" customHeight="1">
      <c r="A46" s="206"/>
      <c r="B46" s="138"/>
      <c r="C46" s="138"/>
      <c r="D46" s="177" t="s">
        <v>167</v>
      </c>
      <c r="E46" s="177" t="s">
        <v>168</v>
      </c>
      <c r="F46" s="18" t="s">
        <v>169</v>
      </c>
      <c r="G46" s="179" t="s">
        <v>8</v>
      </c>
      <c r="H46" s="179"/>
    </row>
    <row r="47" spans="1:8" ht="13.5">
      <c r="A47" s="206"/>
      <c r="B47" s="138"/>
      <c r="C47" s="138"/>
      <c r="D47" s="207" t="s">
        <v>170</v>
      </c>
      <c r="E47" s="177" t="s">
        <v>171</v>
      </c>
      <c r="F47" s="18" t="s">
        <v>156</v>
      </c>
      <c r="G47" s="179" t="s">
        <v>8</v>
      </c>
      <c r="H47" s="179"/>
    </row>
    <row r="48" spans="1:8" ht="13.5">
      <c r="A48" s="206"/>
      <c r="B48" s="138"/>
      <c r="C48" s="138"/>
      <c r="D48" s="228"/>
      <c r="E48" s="177" t="s">
        <v>172</v>
      </c>
      <c r="F48" s="18" t="s">
        <v>173</v>
      </c>
      <c r="G48" s="179" t="s">
        <v>8</v>
      </c>
      <c r="H48" s="179"/>
    </row>
    <row r="49" spans="1:8" ht="13.5">
      <c r="A49" s="206"/>
      <c r="B49" s="138"/>
      <c r="C49" s="138"/>
      <c r="D49" s="228"/>
      <c r="E49" s="132" t="s">
        <v>864</v>
      </c>
      <c r="F49" s="21" t="s">
        <v>851</v>
      </c>
      <c r="G49" s="179" t="s">
        <v>8</v>
      </c>
      <c r="H49" s="179"/>
    </row>
    <row r="50" spans="1:8" ht="67.5">
      <c r="A50" s="206"/>
      <c r="B50" s="138"/>
      <c r="C50" s="138"/>
      <c r="D50" s="228"/>
      <c r="E50" s="133" t="s">
        <v>174</v>
      </c>
      <c r="F50" s="22"/>
      <c r="G50" s="23"/>
      <c r="H50" s="23"/>
    </row>
    <row r="51" spans="1:8" ht="13.5">
      <c r="A51" s="206"/>
      <c r="B51" s="138"/>
      <c r="C51" s="138"/>
      <c r="D51" s="24"/>
      <c r="E51" s="177" t="s">
        <v>865</v>
      </c>
      <c r="F51" s="18">
        <v>3</v>
      </c>
      <c r="G51" s="178" t="s">
        <v>8</v>
      </c>
      <c r="H51" s="178"/>
    </row>
    <row r="52" spans="1:8" ht="27">
      <c r="A52" s="206"/>
      <c r="B52" s="138"/>
      <c r="C52" s="138"/>
      <c r="D52" s="131" t="s">
        <v>175</v>
      </c>
      <c r="E52" s="177" t="s">
        <v>176</v>
      </c>
      <c r="F52" s="178" t="s">
        <v>134</v>
      </c>
      <c r="G52" s="179" t="s">
        <v>8</v>
      </c>
      <c r="H52" s="179"/>
    </row>
    <row r="53" spans="1:8" ht="13.5">
      <c r="A53" s="206"/>
      <c r="B53" s="138"/>
      <c r="C53" s="138"/>
      <c r="D53" s="177" t="s">
        <v>177</v>
      </c>
      <c r="E53" s="177" t="s">
        <v>866</v>
      </c>
      <c r="F53" s="18" t="s">
        <v>169</v>
      </c>
      <c r="G53" s="179" t="s">
        <v>8</v>
      </c>
      <c r="H53" s="179"/>
    </row>
    <row r="54" spans="1:8" ht="13.5">
      <c r="A54" s="206"/>
      <c r="B54" s="138"/>
      <c r="C54" s="138"/>
      <c r="D54" s="134" t="s">
        <v>178</v>
      </c>
      <c r="E54" s="134" t="s">
        <v>179</v>
      </c>
      <c r="F54" s="18" t="s">
        <v>169</v>
      </c>
      <c r="G54" s="179" t="s">
        <v>8</v>
      </c>
      <c r="H54" s="179"/>
    </row>
    <row r="55" spans="1:8" ht="13.5">
      <c r="A55" s="206"/>
      <c r="B55" s="138"/>
      <c r="C55" s="138"/>
      <c r="D55" s="177" t="s">
        <v>180</v>
      </c>
      <c r="E55" s="177" t="s">
        <v>181</v>
      </c>
      <c r="F55" s="18" t="s">
        <v>169</v>
      </c>
      <c r="G55" s="179" t="s">
        <v>8</v>
      </c>
      <c r="H55" s="179"/>
    </row>
    <row r="56" spans="1:8" ht="13.5">
      <c r="A56" s="206"/>
      <c r="B56" s="138"/>
      <c r="C56" s="138"/>
      <c r="D56" s="207" t="s">
        <v>182</v>
      </c>
      <c r="E56" s="177" t="s">
        <v>184</v>
      </c>
      <c r="F56" s="18" t="s">
        <v>156</v>
      </c>
      <c r="G56" s="179" t="s">
        <v>8</v>
      </c>
      <c r="H56" s="179"/>
    </row>
    <row r="57" spans="1:8" ht="13.5">
      <c r="A57" s="206"/>
      <c r="B57" s="138"/>
      <c r="C57" s="138"/>
      <c r="D57" s="209"/>
      <c r="E57" s="177" t="s">
        <v>867</v>
      </c>
      <c r="F57" s="18" t="s">
        <v>169</v>
      </c>
      <c r="G57" s="179" t="s">
        <v>8</v>
      </c>
      <c r="H57" s="179"/>
    </row>
    <row r="58" spans="1:8" ht="13.5">
      <c r="A58" s="206"/>
      <c r="B58" s="138"/>
      <c r="C58" s="138"/>
      <c r="D58" s="24" t="s">
        <v>185</v>
      </c>
      <c r="E58" s="177" t="s">
        <v>186</v>
      </c>
      <c r="F58" s="18" t="s">
        <v>169</v>
      </c>
      <c r="G58" s="179" t="s">
        <v>8</v>
      </c>
      <c r="H58" s="179"/>
    </row>
    <row r="59" spans="1:8" ht="67.5">
      <c r="A59" s="206"/>
      <c r="B59" s="138"/>
      <c r="C59" s="24"/>
      <c r="D59" s="24" t="s">
        <v>187</v>
      </c>
      <c r="E59" s="177" t="s">
        <v>188</v>
      </c>
      <c r="F59" s="18" t="s">
        <v>868</v>
      </c>
      <c r="G59" s="178" t="s">
        <v>8</v>
      </c>
      <c r="H59" s="178"/>
    </row>
    <row r="60" spans="1:8" ht="13.5" customHeight="1">
      <c r="A60" s="206"/>
      <c r="B60" s="138"/>
      <c r="C60" s="227" t="s">
        <v>191</v>
      </c>
      <c r="D60" s="177" t="s">
        <v>870</v>
      </c>
      <c r="E60" s="17" t="s">
        <v>150</v>
      </c>
      <c r="F60" s="178" t="s">
        <v>134</v>
      </c>
      <c r="G60" s="179" t="s">
        <v>8</v>
      </c>
      <c r="H60" s="179"/>
    </row>
    <row r="61" spans="1:8" ht="13.5">
      <c r="A61" s="206"/>
      <c r="B61" s="138"/>
      <c r="C61" s="224"/>
      <c r="D61" s="177" t="s">
        <v>151</v>
      </c>
      <c r="E61" s="177" t="s">
        <v>152</v>
      </c>
      <c r="F61" s="178" t="s">
        <v>134</v>
      </c>
      <c r="G61" s="179" t="s">
        <v>8</v>
      </c>
      <c r="H61" s="179"/>
    </row>
    <row r="62" spans="1:8" ht="13.5">
      <c r="A62" s="206"/>
      <c r="B62" s="138"/>
      <c r="C62" s="224"/>
      <c r="D62" s="177" t="s">
        <v>153</v>
      </c>
      <c r="E62" s="177" t="s">
        <v>154</v>
      </c>
      <c r="F62" s="18" t="s">
        <v>871</v>
      </c>
      <c r="G62" s="179" t="s">
        <v>8</v>
      </c>
      <c r="H62" s="179"/>
    </row>
    <row r="63" spans="1:8" ht="67.5">
      <c r="A63" s="206"/>
      <c r="B63" s="138"/>
      <c r="C63" s="224"/>
      <c r="D63" s="177" t="s">
        <v>872</v>
      </c>
      <c r="E63" s="177"/>
      <c r="F63" s="18" t="s">
        <v>873</v>
      </c>
      <c r="G63" s="179" t="s">
        <v>8</v>
      </c>
      <c r="H63" s="179"/>
    </row>
    <row r="64" spans="1:8" ht="27">
      <c r="A64" s="206"/>
      <c r="B64" s="138"/>
      <c r="C64" s="138"/>
      <c r="D64" s="15" t="s">
        <v>192</v>
      </c>
      <c r="E64" s="177" t="s">
        <v>193</v>
      </c>
      <c r="F64" s="18" t="s">
        <v>874</v>
      </c>
      <c r="G64" s="179" t="s">
        <v>8</v>
      </c>
      <c r="H64" s="179"/>
    </row>
    <row r="65" spans="1:8" ht="13.5" customHeight="1">
      <c r="A65" s="206"/>
      <c r="B65" s="138"/>
      <c r="C65" s="138"/>
      <c r="D65" s="212" t="s">
        <v>194</v>
      </c>
      <c r="E65" s="177" t="s">
        <v>160</v>
      </c>
      <c r="F65" s="19" t="s">
        <v>137</v>
      </c>
      <c r="G65" s="179" t="s">
        <v>8</v>
      </c>
      <c r="H65" s="179"/>
    </row>
    <row r="66" spans="1:8" ht="13.5" customHeight="1">
      <c r="A66" s="206"/>
      <c r="B66" s="138"/>
      <c r="C66" s="138"/>
      <c r="D66" s="226"/>
      <c r="E66" s="132" t="s">
        <v>161</v>
      </c>
      <c r="F66" s="20" t="s">
        <v>137</v>
      </c>
      <c r="G66" s="179" t="s">
        <v>8</v>
      </c>
      <c r="H66" s="179"/>
    </row>
    <row r="67" spans="1:8" ht="13.5">
      <c r="A67" s="206"/>
      <c r="B67" s="138"/>
      <c r="C67" s="138"/>
      <c r="D67" s="213"/>
      <c r="E67" s="177" t="s">
        <v>863</v>
      </c>
      <c r="F67" s="19">
        <v>5</v>
      </c>
      <c r="G67" s="178" t="s">
        <v>8</v>
      </c>
      <c r="H67" s="178"/>
    </row>
    <row r="68" spans="1:8" ht="27">
      <c r="A68" s="206"/>
      <c r="B68" s="138"/>
      <c r="C68" s="138"/>
      <c r="D68" s="177" t="s">
        <v>195</v>
      </c>
      <c r="E68" s="177" t="s">
        <v>164</v>
      </c>
      <c r="F68" s="18" t="s">
        <v>156</v>
      </c>
      <c r="G68" s="179" t="s">
        <v>8</v>
      </c>
      <c r="H68" s="179"/>
    </row>
    <row r="69" spans="1:8" ht="27">
      <c r="A69" s="206"/>
      <c r="B69" s="138"/>
      <c r="C69" s="138"/>
      <c r="D69" s="177" t="s">
        <v>196</v>
      </c>
      <c r="E69" s="177" t="s">
        <v>166</v>
      </c>
      <c r="F69" s="178" t="s">
        <v>137</v>
      </c>
      <c r="G69" s="179" t="s">
        <v>8</v>
      </c>
      <c r="H69" s="179"/>
    </row>
    <row r="70" spans="1:8" ht="27">
      <c r="A70" s="206"/>
      <c r="B70" s="138"/>
      <c r="C70" s="138"/>
      <c r="D70" s="177" t="s">
        <v>197</v>
      </c>
      <c r="E70" s="177" t="s">
        <v>198</v>
      </c>
      <c r="F70" s="18" t="s">
        <v>169</v>
      </c>
      <c r="G70" s="179" t="s">
        <v>8</v>
      </c>
      <c r="H70" s="179"/>
    </row>
    <row r="71" spans="1:8" ht="13.5" customHeight="1">
      <c r="A71" s="206"/>
      <c r="B71" s="138"/>
      <c r="C71" s="138"/>
      <c r="D71" s="212" t="s">
        <v>199</v>
      </c>
      <c r="E71" s="177" t="s">
        <v>171</v>
      </c>
      <c r="F71" s="18" t="s">
        <v>156</v>
      </c>
      <c r="G71" s="179" t="s">
        <v>8</v>
      </c>
      <c r="H71" s="179"/>
    </row>
    <row r="72" spans="1:8" ht="13.5">
      <c r="A72" s="206"/>
      <c r="B72" s="138"/>
      <c r="C72" s="138"/>
      <c r="D72" s="226"/>
      <c r="E72" s="177" t="s">
        <v>172</v>
      </c>
      <c r="F72" s="18" t="s">
        <v>137</v>
      </c>
      <c r="G72" s="179" t="s">
        <v>8</v>
      </c>
      <c r="H72" s="179"/>
    </row>
    <row r="73" spans="1:8" ht="13.5">
      <c r="A73" s="206"/>
      <c r="B73" s="138"/>
      <c r="C73" s="138"/>
      <c r="D73" s="226"/>
      <c r="E73" s="132" t="s">
        <v>864</v>
      </c>
      <c r="F73" s="21" t="s">
        <v>851</v>
      </c>
      <c r="G73" s="179" t="s">
        <v>8</v>
      </c>
      <c r="H73" s="179"/>
    </row>
    <row r="74" spans="1:8" ht="40.5">
      <c r="A74" s="206"/>
      <c r="B74" s="138"/>
      <c r="C74" s="138"/>
      <c r="D74" s="226"/>
      <c r="E74" s="133" t="s">
        <v>200</v>
      </c>
      <c r="F74" s="22"/>
      <c r="G74" s="23"/>
      <c r="H74" s="180"/>
    </row>
    <row r="75" spans="1:8" ht="13.5">
      <c r="A75" s="206"/>
      <c r="B75" s="138"/>
      <c r="C75" s="138"/>
      <c r="D75" s="213"/>
      <c r="E75" s="177" t="s">
        <v>865</v>
      </c>
      <c r="F75" s="18">
        <v>3</v>
      </c>
      <c r="G75" s="178" t="s">
        <v>8</v>
      </c>
      <c r="H75" s="178"/>
    </row>
    <row r="76" spans="1:8" ht="13.5" customHeight="1">
      <c r="A76" s="206"/>
      <c r="B76" s="138"/>
      <c r="C76" s="138"/>
      <c r="D76" s="207" t="s">
        <v>201</v>
      </c>
      <c r="E76" s="177" t="s">
        <v>202</v>
      </c>
      <c r="F76" s="19" t="s">
        <v>156</v>
      </c>
      <c r="G76" s="179" t="s">
        <v>8</v>
      </c>
      <c r="H76" s="179"/>
    </row>
    <row r="77" spans="1:8" ht="13.5">
      <c r="A77" s="206"/>
      <c r="B77" s="138"/>
      <c r="C77" s="138"/>
      <c r="D77" s="209"/>
      <c r="E77" s="177" t="s">
        <v>203</v>
      </c>
      <c r="F77" s="18" t="s">
        <v>156</v>
      </c>
      <c r="G77" s="179" t="s">
        <v>8</v>
      </c>
      <c r="H77" s="179"/>
    </row>
    <row r="78" spans="1:8" ht="13.5">
      <c r="A78" s="206"/>
      <c r="B78" s="138"/>
      <c r="C78" s="138"/>
      <c r="D78" s="177" t="s">
        <v>204</v>
      </c>
      <c r="E78" s="177" t="s">
        <v>866</v>
      </c>
      <c r="F78" s="18" t="s">
        <v>169</v>
      </c>
      <c r="G78" s="179" t="s">
        <v>8</v>
      </c>
      <c r="H78" s="179"/>
    </row>
    <row r="79" spans="1:8" ht="13.5">
      <c r="A79" s="206"/>
      <c r="B79" s="138"/>
      <c r="C79" s="138"/>
      <c r="D79" s="134" t="s">
        <v>205</v>
      </c>
      <c r="E79" s="134" t="s">
        <v>179</v>
      </c>
      <c r="F79" s="18" t="s">
        <v>169</v>
      </c>
      <c r="G79" s="179" t="s">
        <v>8</v>
      </c>
      <c r="H79" s="179"/>
    </row>
    <row r="80" spans="1:8" ht="13.5">
      <c r="A80" s="206"/>
      <c r="B80" s="138"/>
      <c r="C80" s="138"/>
      <c r="D80" s="177" t="s">
        <v>206</v>
      </c>
      <c r="E80" s="177" t="s">
        <v>181</v>
      </c>
      <c r="F80" s="18" t="s">
        <v>169</v>
      </c>
      <c r="G80" s="179" t="s">
        <v>8</v>
      </c>
      <c r="H80" s="179"/>
    </row>
    <row r="81" spans="1:8" ht="13.5">
      <c r="A81" s="206"/>
      <c r="B81" s="138"/>
      <c r="C81" s="138"/>
      <c r="D81" s="207" t="s">
        <v>207</v>
      </c>
      <c r="E81" s="177" t="s">
        <v>183</v>
      </c>
      <c r="F81" s="19" t="s">
        <v>137</v>
      </c>
      <c r="G81" s="179" t="s">
        <v>8</v>
      </c>
      <c r="H81" s="179"/>
    </row>
    <row r="82" spans="1:8" ht="13.5" customHeight="1">
      <c r="A82" s="206"/>
      <c r="B82" s="138"/>
      <c r="C82" s="138"/>
      <c r="D82" s="206"/>
      <c r="E82" s="177" t="s">
        <v>875</v>
      </c>
      <c r="F82" s="18" t="s">
        <v>156</v>
      </c>
      <c r="G82" s="179" t="s">
        <v>8</v>
      </c>
      <c r="H82" s="179"/>
    </row>
    <row r="83" spans="1:8" ht="13.5">
      <c r="A83" s="206"/>
      <c r="B83" s="138"/>
      <c r="C83" s="138"/>
      <c r="D83" s="209"/>
      <c r="E83" s="177" t="s">
        <v>867</v>
      </c>
      <c r="F83" s="18" t="s">
        <v>169</v>
      </c>
      <c r="G83" s="179" t="s">
        <v>8</v>
      </c>
      <c r="H83" s="179"/>
    </row>
    <row r="84" spans="1:8" ht="13.5">
      <c r="A84" s="139"/>
      <c r="B84" s="25"/>
      <c r="C84" s="138"/>
      <c r="D84" s="207" t="s">
        <v>208</v>
      </c>
      <c r="E84" s="177" t="s">
        <v>186</v>
      </c>
      <c r="F84" s="18" t="s">
        <v>169</v>
      </c>
      <c r="G84" s="179" t="s">
        <v>8</v>
      </c>
      <c r="H84" s="179"/>
    </row>
    <row r="85" spans="1:8" ht="13.5">
      <c r="A85" s="139"/>
      <c r="B85" s="25"/>
      <c r="C85" s="138"/>
      <c r="D85" s="209"/>
      <c r="E85" s="134" t="s">
        <v>209</v>
      </c>
      <c r="F85" s="18" t="s">
        <v>156</v>
      </c>
      <c r="G85" s="179" t="s">
        <v>8</v>
      </c>
      <c r="H85" s="179"/>
    </row>
    <row r="86" spans="1:8" ht="67.5">
      <c r="A86" s="139"/>
      <c r="B86" s="138"/>
      <c r="C86" s="138"/>
      <c r="D86" s="24" t="s">
        <v>210</v>
      </c>
      <c r="E86" s="177" t="s">
        <v>188</v>
      </c>
      <c r="F86" s="18" t="s">
        <v>868</v>
      </c>
      <c r="G86" s="178" t="s">
        <v>8</v>
      </c>
      <c r="H86" s="179"/>
    </row>
    <row r="87" spans="1:8" ht="40.5" customHeight="1">
      <c r="A87" s="218">
        <v>4</v>
      </c>
      <c r="B87" s="208" t="s">
        <v>211</v>
      </c>
      <c r="C87" s="208" t="s">
        <v>212</v>
      </c>
      <c r="D87" s="177" t="s">
        <v>213</v>
      </c>
      <c r="E87" s="134" t="s">
        <v>876</v>
      </c>
      <c r="F87" s="178" t="s">
        <v>134</v>
      </c>
      <c r="G87" s="179" t="s">
        <v>8</v>
      </c>
      <c r="H87" s="179"/>
    </row>
    <row r="88" spans="1:8" ht="27">
      <c r="A88" s="209"/>
      <c r="B88" s="209"/>
      <c r="C88" s="209"/>
      <c r="D88" s="132" t="s">
        <v>877</v>
      </c>
      <c r="E88" s="134" t="s">
        <v>878</v>
      </c>
      <c r="F88" s="178" t="s">
        <v>879</v>
      </c>
      <c r="G88" s="179" t="s">
        <v>8</v>
      </c>
      <c r="H88" s="179"/>
    </row>
    <row r="89" spans="1:8" ht="27">
      <c r="A89" s="26">
        <v>5</v>
      </c>
      <c r="B89" s="27" t="s">
        <v>214</v>
      </c>
      <c r="C89" s="27" t="s">
        <v>215</v>
      </c>
      <c r="D89" s="132" t="s">
        <v>216</v>
      </c>
      <c r="E89" s="134" t="s">
        <v>217</v>
      </c>
      <c r="F89" s="178" t="s">
        <v>218</v>
      </c>
      <c r="G89" s="179" t="s">
        <v>219</v>
      </c>
      <c r="H89" s="179"/>
    </row>
    <row r="90" spans="1:8" ht="27" customHeight="1">
      <c r="A90" s="216">
        <v>6</v>
      </c>
      <c r="B90" s="224" t="s">
        <v>220</v>
      </c>
      <c r="C90" s="224" t="s">
        <v>221</v>
      </c>
      <c r="D90" s="132" t="s">
        <v>880</v>
      </c>
      <c r="E90" s="134" t="s">
        <v>881</v>
      </c>
      <c r="F90" s="178" t="s">
        <v>137</v>
      </c>
      <c r="G90" s="179" t="s">
        <v>8</v>
      </c>
      <c r="H90" s="179"/>
    </row>
    <row r="91" spans="1:8" ht="13.5">
      <c r="A91" s="216"/>
      <c r="B91" s="224"/>
      <c r="C91" s="224"/>
      <c r="D91" s="133"/>
      <c r="E91" s="134" t="s">
        <v>882</v>
      </c>
      <c r="F91" s="178" t="s">
        <v>883</v>
      </c>
      <c r="G91" s="179" t="s">
        <v>8</v>
      </c>
      <c r="H91" s="179"/>
    </row>
    <row r="92" spans="1:8" ht="13.5">
      <c r="A92" s="216"/>
      <c r="B92" s="224"/>
      <c r="C92" s="224"/>
      <c r="D92" s="133"/>
      <c r="E92" s="134" t="s">
        <v>884</v>
      </c>
      <c r="F92" s="178" t="s">
        <v>134</v>
      </c>
      <c r="G92" s="179" t="s">
        <v>8</v>
      </c>
      <c r="H92" s="179"/>
    </row>
    <row r="93" spans="1:8" ht="13.5">
      <c r="A93" s="216"/>
      <c r="B93" s="224"/>
      <c r="C93" s="224"/>
      <c r="D93" s="133"/>
      <c r="E93" s="134" t="s">
        <v>885</v>
      </c>
      <c r="F93" s="178" t="s">
        <v>879</v>
      </c>
      <c r="G93" s="179" t="s">
        <v>8</v>
      </c>
      <c r="H93" s="179"/>
    </row>
    <row r="94" spans="1:8" ht="27">
      <c r="A94" s="216"/>
      <c r="B94" s="224"/>
      <c r="C94" s="224"/>
      <c r="D94" s="134"/>
      <c r="E94" s="134" t="s">
        <v>886</v>
      </c>
      <c r="F94" s="178" t="s">
        <v>137</v>
      </c>
      <c r="G94" s="179" t="s">
        <v>8</v>
      </c>
      <c r="H94" s="179"/>
    </row>
    <row r="95" spans="1:8" ht="71.25" customHeight="1">
      <c r="A95" s="216"/>
      <c r="B95" s="224"/>
      <c r="C95" s="224"/>
      <c r="D95" s="207" t="s">
        <v>887</v>
      </c>
      <c r="E95" s="134" t="s">
        <v>222</v>
      </c>
      <c r="F95" s="18" t="s">
        <v>868</v>
      </c>
      <c r="G95" s="179" t="s">
        <v>8</v>
      </c>
      <c r="H95" s="179"/>
    </row>
    <row r="96" spans="1:8" ht="67.5">
      <c r="A96" s="216"/>
      <c r="B96" s="224"/>
      <c r="C96" s="224"/>
      <c r="D96" s="209"/>
      <c r="E96" s="134" t="s">
        <v>223</v>
      </c>
      <c r="F96" s="18" t="s">
        <v>868</v>
      </c>
      <c r="G96" s="179" t="s">
        <v>8</v>
      </c>
      <c r="H96" s="179"/>
    </row>
    <row r="97" spans="1:8" ht="13.5">
      <c r="A97" s="216"/>
      <c r="B97" s="224"/>
      <c r="C97" s="224"/>
      <c r="D97" s="15" t="s">
        <v>224</v>
      </c>
      <c r="E97" s="134" t="s">
        <v>225</v>
      </c>
      <c r="F97" s="18" t="s">
        <v>169</v>
      </c>
      <c r="G97" s="179" t="s">
        <v>8</v>
      </c>
      <c r="H97" s="179"/>
    </row>
    <row r="98" spans="1:8" ht="71.25" customHeight="1">
      <c r="A98" s="229"/>
      <c r="B98" s="225"/>
      <c r="C98" s="225"/>
      <c r="D98" s="24" t="s">
        <v>226</v>
      </c>
      <c r="E98" s="177" t="s">
        <v>188</v>
      </c>
      <c r="F98" s="18" t="s">
        <v>868</v>
      </c>
      <c r="G98" s="178" t="s">
        <v>8</v>
      </c>
      <c r="H98" s="178"/>
    </row>
    <row r="99" spans="1:8" ht="13.5" customHeight="1">
      <c r="A99" s="218">
        <v>7</v>
      </c>
      <c r="B99" s="208" t="s">
        <v>227</v>
      </c>
      <c r="C99" s="208" t="s">
        <v>228</v>
      </c>
      <c r="D99" s="207" t="s">
        <v>229</v>
      </c>
      <c r="E99" s="177" t="s">
        <v>230</v>
      </c>
      <c r="F99" s="178" t="s">
        <v>137</v>
      </c>
      <c r="G99" s="179" t="s">
        <v>8</v>
      </c>
      <c r="H99" s="179"/>
    </row>
    <row r="100" spans="1:8" ht="13.5">
      <c r="A100" s="206"/>
      <c r="B100" s="206"/>
      <c r="C100" s="206"/>
      <c r="D100" s="206"/>
      <c r="E100" s="134" t="s">
        <v>231</v>
      </c>
      <c r="F100" s="178" t="s">
        <v>137</v>
      </c>
      <c r="G100" s="179" t="s">
        <v>8</v>
      </c>
      <c r="H100" s="179"/>
    </row>
    <row r="101" spans="1:8" ht="27" customHeight="1">
      <c r="A101" s="206"/>
      <c r="B101" s="206"/>
      <c r="C101" s="206"/>
      <c r="D101" s="206"/>
      <c r="E101" s="132" t="s">
        <v>866</v>
      </c>
      <c r="F101" s="21" t="s">
        <v>169</v>
      </c>
      <c r="G101" s="179" t="s">
        <v>8</v>
      </c>
      <c r="H101" s="179"/>
    </row>
    <row r="102" spans="1:8" ht="13.5" customHeight="1">
      <c r="A102" s="139"/>
      <c r="B102" s="135"/>
      <c r="C102" s="135"/>
      <c r="D102" s="212" t="s">
        <v>888</v>
      </c>
      <c r="E102" s="177" t="s">
        <v>889</v>
      </c>
      <c r="F102" s="18">
        <v>5</v>
      </c>
      <c r="G102" s="178" t="s">
        <v>8</v>
      </c>
      <c r="H102" s="178"/>
    </row>
    <row r="103" spans="1:8" ht="13.5">
      <c r="A103" s="139"/>
      <c r="B103" s="135"/>
      <c r="C103" s="135"/>
      <c r="D103" s="226"/>
      <c r="E103" s="177" t="s">
        <v>890</v>
      </c>
      <c r="F103" s="18">
        <v>5</v>
      </c>
      <c r="G103" s="178" t="s">
        <v>8</v>
      </c>
      <c r="H103" s="178"/>
    </row>
    <row r="104" spans="1:8" ht="13.5">
      <c r="A104" s="139"/>
      <c r="B104" s="135"/>
      <c r="C104" s="135"/>
      <c r="D104" s="213"/>
      <c r="E104" s="177" t="s">
        <v>891</v>
      </c>
      <c r="F104" s="18">
        <v>5</v>
      </c>
      <c r="G104" s="178" t="s">
        <v>8</v>
      </c>
      <c r="H104" s="178"/>
    </row>
    <row r="105" spans="1:8" ht="13.5" customHeight="1">
      <c r="A105" s="140"/>
      <c r="B105" s="175"/>
      <c r="C105" s="175"/>
      <c r="D105" s="15" t="s">
        <v>892</v>
      </c>
      <c r="E105" s="177" t="s">
        <v>893</v>
      </c>
      <c r="F105" s="18">
        <v>5</v>
      </c>
      <c r="G105" s="178" t="s">
        <v>8</v>
      </c>
      <c r="H105" s="178"/>
    </row>
    <row r="106" spans="1:8" ht="13.5">
      <c r="A106" s="216">
        <v>8</v>
      </c>
      <c r="B106" s="217" t="s">
        <v>232</v>
      </c>
      <c r="C106" s="137" t="s">
        <v>233</v>
      </c>
      <c r="D106" s="228" t="s">
        <v>234</v>
      </c>
      <c r="E106" s="134" t="s">
        <v>235</v>
      </c>
      <c r="F106" s="180" t="s">
        <v>173</v>
      </c>
      <c r="G106" s="23" t="s">
        <v>8</v>
      </c>
      <c r="H106" s="23"/>
    </row>
    <row r="107" spans="1:8" ht="13.5">
      <c r="A107" s="206"/>
      <c r="B107" s="206"/>
      <c r="C107" s="137"/>
      <c r="D107" s="206"/>
      <c r="E107" s="134" t="s">
        <v>236</v>
      </c>
      <c r="F107" s="18">
        <v>30</v>
      </c>
      <c r="G107" s="179" t="s">
        <v>8</v>
      </c>
      <c r="H107" s="179"/>
    </row>
    <row r="108" spans="1:8" ht="13.5">
      <c r="A108" s="209"/>
      <c r="B108" s="209"/>
      <c r="C108" s="141"/>
      <c r="D108" s="209"/>
      <c r="E108" s="177" t="s">
        <v>237</v>
      </c>
      <c r="F108" s="178" t="s">
        <v>173</v>
      </c>
      <c r="G108" s="179" t="s">
        <v>8</v>
      </c>
      <c r="H108" s="179"/>
    </row>
    <row r="109" spans="1:8" ht="27" customHeight="1">
      <c r="A109" s="223">
        <v>9</v>
      </c>
      <c r="B109" s="208" t="s">
        <v>238</v>
      </c>
      <c r="C109" s="27" t="s">
        <v>239</v>
      </c>
      <c r="D109" s="15" t="s">
        <v>240</v>
      </c>
      <c r="E109" s="177" t="s">
        <v>241</v>
      </c>
      <c r="F109" s="178" t="s">
        <v>137</v>
      </c>
      <c r="G109" s="179" t="s">
        <v>8</v>
      </c>
      <c r="H109" s="179"/>
    </row>
    <row r="110" spans="1:8" ht="13.5" customHeight="1">
      <c r="A110" s="206"/>
      <c r="B110" s="206"/>
      <c r="C110" s="208" t="s">
        <v>894</v>
      </c>
      <c r="D110" s="15" t="s">
        <v>895</v>
      </c>
      <c r="E110" s="177"/>
      <c r="F110" s="178" t="s">
        <v>137</v>
      </c>
      <c r="G110" s="179" t="s">
        <v>8</v>
      </c>
      <c r="H110" s="179"/>
    </row>
    <row r="111" spans="1:8" ht="13.5">
      <c r="A111" s="209"/>
      <c r="B111" s="209"/>
      <c r="C111" s="209"/>
      <c r="D111" s="15" t="s">
        <v>896</v>
      </c>
      <c r="E111" s="177"/>
      <c r="F111" s="178" t="s">
        <v>137</v>
      </c>
      <c r="G111" s="179" t="s">
        <v>8</v>
      </c>
      <c r="H111" s="179"/>
    </row>
    <row r="112" spans="1:8" ht="27" customHeight="1">
      <c r="A112" s="142">
        <v>10</v>
      </c>
      <c r="B112" s="136" t="s">
        <v>242</v>
      </c>
      <c r="C112" s="130" t="s">
        <v>243</v>
      </c>
      <c r="D112" s="131" t="s">
        <v>240</v>
      </c>
      <c r="E112" s="177" t="s">
        <v>244</v>
      </c>
      <c r="F112" s="18" t="s">
        <v>137</v>
      </c>
      <c r="G112" s="179" t="s">
        <v>8</v>
      </c>
      <c r="H112" s="179"/>
    </row>
    <row r="113" spans="1:8" ht="13.5" customHeight="1">
      <c r="A113" s="28"/>
      <c r="B113" s="141"/>
      <c r="C113" s="175"/>
      <c r="D113" s="29"/>
      <c r="E113" s="30" t="s">
        <v>897</v>
      </c>
      <c r="F113" s="18" t="s">
        <v>137</v>
      </c>
      <c r="G113" s="178" t="s">
        <v>8</v>
      </c>
      <c r="H113" s="178"/>
    </row>
    <row r="114" spans="1:8" ht="27">
      <c r="A114" s="216">
        <v>11</v>
      </c>
      <c r="B114" s="217" t="s">
        <v>245</v>
      </c>
      <c r="C114" s="217" t="s">
        <v>246</v>
      </c>
      <c r="D114" s="31" t="s">
        <v>247</v>
      </c>
      <c r="E114" s="31" t="s">
        <v>248</v>
      </c>
      <c r="F114" s="32">
        <v>30</v>
      </c>
      <c r="G114" s="23" t="s">
        <v>8</v>
      </c>
      <c r="H114" s="23"/>
    </row>
    <row r="115" spans="1:8" ht="13.5">
      <c r="A115" s="206"/>
      <c r="B115" s="206"/>
      <c r="C115" s="206"/>
      <c r="D115" s="177" t="s">
        <v>249</v>
      </c>
      <c r="E115" s="177" t="s">
        <v>250</v>
      </c>
      <c r="F115" s="18">
        <v>5</v>
      </c>
      <c r="G115" s="179" t="s">
        <v>8</v>
      </c>
      <c r="H115" s="179"/>
    </row>
    <row r="116" spans="1:8" ht="27">
      <c r="A116" s="206"/>
      <c r="B116" s="206"/>
      <c r="C116" s="206"/>
      <c r="D116" s="134" t="s">
        <v>251</v>
      </c>
      <c r="E116" s="134" t="s">
        <v>252</v>
      </c>
      <c r="F116" s="18">
        <v>5</v>
      </c>
      <c r="G116" s="179" t="s">
        <v>8</v>
      </c>
      <c r="H116" s="179"/>
    </row>
    <row r="117" spans="1:8" ht="13.5">
      <c r="A117" s="209"/>
      <c r="B117" s="209"/>
      <c r="C117" s="209"/>
      <c r="D117" s="134" t="s">
        <v>253</v>
      </c>
      <c r="E117" s="134" t="s">
        <v>254</v>
      </c>
      <c r="F117" s="18">
        <v>5</v>
      </c>
      <c r="G117" s="179" t="s">
        <v>8</v>
      </c>
      <c r="H117" s="179"/>
    </row>
    <row r="118" spans="1:8" ht="40.5" customHeight="1">
      <c r="A118" s="218">
        <v>12</v>
      </c>
      <c r="B118" s="208" t="s">
        <v>255</v>
      </c>
      <c r="C118" s="220" t="s">
        <v>256</v>
      </c>
      <c r="D118" s="33" t="s">
        <v>257</v>
      </c>
      <c r="E118" s="34" t="s">
        <v>258</v>
      </c>
      <c r="F118" s="18" t="s">
        <v>134</v>
      </c>
      <c r="G118" s="179" t="s">
        <v>8</v>
      </c>
      <c r="H118" s="179"/>
    </row>
    <row r="119" spans="1:8" ht="13.5">
      <c r="A119" s="206"/>
      <c r="B119" s="217"/>
      <c r="C119" s="221"/>
      <c r="D119" s="134"/>
      <c r="E119" s="30" t="s">
        <v>898</v>
      </c>
      <c r="F119" s="18" t="s">
        <v>851</v>
      </c>
      <c r="G119" s="179" t="s">
        <v>8</v>
      </c>
      <c r="H119" s="179"/>
    </row>
    <row r="120" spans="1:8" ht="40.5" customHeight="1">
      <c r="A120" s="206"/>
      <c r="B120" s="217"/>
      <c r="C120" s="221"/>
      <c r="D120" s="34" t="s">
        <v>259</v>
      </c>
      <c r="E120" s="34" t="s">
        <v>260</v>
      </c>
      <c r="F120" s="178" t="s">
        <v>134</v>
      </c>
      <c r="G120" s="179" t="s">
        <v>8</v>
      </c>
      <c r="H120" s="179"/>
    </row>
    <row r="121" spans="1:8" ht="27">
      <c r="A121" s="206"/>
      <c r="B121" s="217"/>
      <c r="C121" s="221"/>
      <c r="D121" s="34" t="s">
        <v>261</v>
      </c>
      <c r="E121" s="34" t="s">
        <v>262</v>
      </c>
      <c r="F121" s="178" t="s">
        <v>134</v>
      </c>
      <c r="G121" s="179" t="s">
        <v>8</v>
      </c>
      <c r="H121" s="179"/>
    </row>
    <row r="122" spans="1:8" ht="27">
      <c r="A122" s="206"/>
      <c r="B122" s="217"/>
      <c r="C122" s="221"/>
      <c r="D122" s="134" t="s">
        <v>263</v>
      </c>
      <c r="E122" s="134" t="s">
        <v>264</v>
      </c>
      <c r="F122" s="19" t="s">
        <v>137</v>
      </c>
      <c r="G122" s="179" t="s">
        <v>8</v>
      </c>
      <c r="H122" s="179"/>
    </row>
    <row r="123" spans="1:8" ht="27">
      <c r="A123" s="206"/>
      <c r="B123" s="217"/>
      <c r="C123" s="221"/>
      <c r="D123" s="134" t="s">
        <v>265</v>
      </c>
      <c r="E123" s="134" t="s">
        <v>266</v>
      </c>
      <c r="F123" s="19" t="s">
        <v>137</v>
      </c>
      <c r="G123" s="179" t="s">
        <v>8</v>
      </c>
      <c r="H123" s="179"/>
    </row>
    <row r="124" spans="1:8" ht="27">
      <c r="A124" s="206"/>
      <c r="B124" s="217"/>
      <c r="C124" s="221"/>
      <c r="D124" s="134" t="s">
        <v>267</v>
      </c>
      <c r="E124" s="134" t="s">
        <v>268</v>
      </c>
      <c r="F124" s="19" t="s">
        <v>137</v>
      </c>
      <c r="G124" s="179" t="s">
        <v>8</v>
      </c>
      <c r="H124" s="179"/>
    </row>
    <row r="125" spans="1:8" ht="40.5">
      <c r="A125" s="206"/>
      <c r="B125" s="217"/>
      <c r="C125" s="221"/>
      <c r="D125" s="134" t="s">
        <v>269</v>
      </c>
      <c r="E125" s="134" t="s">
        <v>270</v>
      </c>
      <c r="F125" s="19" t="s">
        <v>137</v>
      </c>
      <c r="G125" s="179" t="s">
        <v>8</v>
      </c>
      <c r="H125" s="179"/>
    </row>
    <row r="126" spans="1:8" ht="13.5">
      <c r="A126" s="206"/>
      <c r="B126" s="217"/>
      <c r="C126" s="221"/>
      <c r="D126" s="134" t="s">
        <v>271</v>
      </c>
      <c r="E126" s="134" t="s">
        <v>272</v>
      </c>
      <c r="F126" s="19" t="s">
        <v>137</v>
      </c>
      <c r="G126" s="179" t="s">
        <v>8</v>
      </c>
      <c r="H126" s="179"/>
    </row>
    <row r="127" spans="1:8" ht="27">
      <c r="A127" s="206"/>
      <c r="B127" s="217"/>
      <c r="C127" s="221"/>
      <c r="D127" s="132" t="s">
        <v>273</v>
      </c>
      <c r="E127" s="177" t="s">
        <v>274</v>
      </c>
      <c r="F127" s="178" t="s">
        <v>156</v>
      </c>
      <c r="G127" s="179" t="s">
        <v>8</v>
      </c>
      <c r="H127" s="179"/>
    </row>
    <row r="128" spans="1:8" ht="13.5" customHeight="1">
      <c r="A128" s="206"/>
      <c r="B128" s="217"/>
      <c r="C128" s="221"/>
      <c r="D128" s="207" t="s">
        <v>275</v>
      </c>
      <c r="E128" s="177" t="s">
        <v>276</v>
      </c>
      <c r="F128" s="13" t="s">
        <v>851</v>
      </c>
      <c r="G128" s="179" t="s">
        <v>8</v>
      </c>
      <c r="H128" s="179"/>
    </row>
    <row r="129" spans="1:8" ht="13.5">
      <c r="A129" s="206"/>
      <c r="B129" s="217"/>
      <c r="C129" s="221"/>
      <c r="D129" s="206"/>
      <c r="E129" s="34" t="s">
        <v>277</v>
      </c>
      <c r="F129" s="13" t="s">
        <v>851</v>
      </c>
      <c r="G129" s="179" t="s">
        <v>8</v>
      </c>
      <c r="H129" s="179"/>
    </row>
    <row r="130" spans="1:8" ht="13.5" customHeight="1">
      <c r="A130" s="206"/>
      <c r="B130" s="217"/>
      <c r="C130" s="221"/>
      <c r="D130" s="209"/>
      <c r="E130" s="34" t="s">
        <v>278</v>
      </c>
      <c r="F130" s="13" t="s">
        <v>851</v>
      </c>
      <c r="G130" s="179" t="s">
        <v>8</v>
      </c>
      <c r="H130" s="179"/>
    </row>
    <row r="131" spans="1:8" ht="27">
      <c r="A131" s="206"/>
      <c r="B131" s="217"/>
      <c r="C131" s="221"/>
      <c r="D131" s="207" t="s">
        <v>279</v>
      </c>
      <c r="E131" s="34" t="s">
        <v>280</v>
      </c>
      <c r="F131" s="13" t="s">
        <v>134</v>
      </c>
      <c r="G131" s="179" t="s">
        <v>8</v>
      </c>
      <c r="H131" s="179"/>
    </row>
    <row r="132" spans="1:8" ht="13.5">
      <c r="A132" s="206"/>
      <c r="B132" s="217"/>
      <c r="C132" s="221"/>
      <c r="D132" s="209"/>
      <c r="E132" s="34" t="s">
        <v>281</v>
      </c>
      <c r="F132" s="13" t="s">
        <v>169</v>
      </c>
      <c r="G132" s="179" t="s">
        <v>8</v>
      </c>
      <c r="H132" s="179"/>
    </row>
    <row r="133" spans="1:8" ht="67.5">
      <c r="A133" s="206"/>
      <c r="B133" s="217"/>
      <c r="C133" s="221"/>
      <c r="D133" s="177" t="s">
        <v>282</v>
      </c>
      <c r="E133" s="177" t="s">
        <v>283</v>
      </c>
      <c r="F133" s="18" t="s">
        <v>169</v>
      </c>
      <c r="G133" s="179" t="s">
        <v>8</v>
      </c>
      <c r="H133" s="179"/>
    </row>
    <row r="134" spans="1:8" ht="13.5">
      <c r="A134" s="206"/>
      <c r="B134" s="217"/>
      <c r="C134" s="221"/>
      <c r="D134" s="177" t="s">
        <v>899</v>
      </c>
      <c r="E134" s="177" t="s">
        <v>900</v>
      </c>
      <c r="F134" s="178" t="s">
        <v>134</v>
      </c>
      <c r="G134" s="179" t="s">
        <v>8</v>
      </c>
      <c r="H134" s="179"/>
    </row>
    <row r="135" spans="1:8" ht="13.5">
      <c r="A135" s="206"/>
      <c r="B135" s="217"/>
      <c r="C135" s="221"/>
      <c r="D135" s="177" t="s">
        <v>284</v>
      </c>
      <c r="E135" s="177" t="s">
        <v>152</v>
      </c>
      <c r="F135" s="178" t="s">
        <v>134</v>
      </c>
      <c r="G135" s="178" t="s">
        <v>8</v>
      </c>
      <c r="H135" s="178"/>
    </row>
    <row r="136" spans="1:8" ht="13.5">
      <c r="A136" s="209"/>
      <c r="B136" s="219"/>
      <c r="C136" s="222"/>
      <c r="D136" s="177" t="s">
        <v>841</v>
      </c>
      <c r="E136" s="177"/>
      <c r="F136" s="178" t="s">
        <v>137</v>
      </c>
      <c r="G136" s="178" t="s">
        <v>8</v>
      </c>
      <c r="H136" s="178"/>
    </row>
    <row r="137" spans="1:8" ht="27">
      <c r="A137" s="26">
        <v>13</v>
      </c>
      <c r="B137" s="27" t="s">
        <v>901</v>
      </c>
      <c r="C137" s="27" t="s">
        <v>902</v>
      </c>
      <c r="D137" s="177" t="s">
        <v>903</v>
      </c>
      <c r="E137" s="177" t="s">
        <v>904</v>
      </c>
      <c r="F137" s="32" t="s">
        <v>156</v>
      </c>
      <c r="G137" s="178" t="s">
        <v>8</v>
      </c>
      <c r="H137" s="178"/>
    </row>
    <row r="138" spans="1:8" ht="40.5">
      <c r="A138" s="139">
        <v>14</v>
      </c>
      <c r="B138" s="135" t="s">
        <v>285</v>
      </c>
      <c r="C138" s="135" t="s">
        <v>286</v>
      </c>
      <c r="D138" s="134" t="s">
        <v>287</v>
      </c>
      <c r="E138" s="134" t="s">
        <v>288</v>
      </c>
      <c r="F138" s="32" t="s">
        <v>156</v>
      </c>
      <c r="G138" s="23" t="s">
        <v>8</v>
      </c>
      <c r="H138" s="178"/>
    </row>
    <row r="139" spans="1:8" ht="27">
      <c r="A139" s="205">
        <v>15</v>
      </c>
      <c r="B139" s="215" t="s">
        <v>289</v>
      </c>
      <c r="C139" s="208" t="s">
        <v>290</v>
      </c>
      <c r="D139" s="177" t="s">
        <v>291</v>
      </c>
      <c r="E139" s="177" t="s">
        <v>292</v>
      </c>
      <c r="F139" s="18">
        <v>10</v>
      </c>
      <c r="G139" s="179" t="s">
        <v>8</v>
      </c>
      <c r="H139" s="178"/>
    </row>
    <row r="140" spans="1:8" ht="40.5">
      <c r="A140" s="206"/>
      <c r="B140" s="206"/>
      <c r="C140" s="206"/>
      <c r="D140" s="134" t="s">
        <v>905</v>
      </c>
      <c r="E140" s="177"/>
      <c r="F140" s="18" t="s">
        <v>169</v>
      </c>
      <c r="G140" s="179" t="s">
        <v>8</v>
      </c>
      <c r="H140" s="178"/>
    </row>
    <row r="141" spans="1:8" ht="27">
      <c r="A141" s="209"/>
      <c r="B141" s="209"/>
      <c r="C141" s="209"/>
      <c r="D141" s="134" t="s">
        <v>293</v>
      </c>
      <c r="E141" s="177" t="s">
        <v>294</v>
      </c>
      <c r="F141" s="18" t="s">
        <v>169</v>
      </c>
      <c r="G141" s="179" t="s">
        <v>8</v>
      </c>
      <c r="H141" s="178"/>
    </row>
    <row r="142" spans="1:8" ht="13.5">
      <c r="A142" s="143">
        <v>16</v>
      </c>
      <c r="B142" s="35" t="s">
        <v>295</v>
      </c>
      <c r="C142" s="36" t="s">
        <v>296</v>
      </c>
      <c r="D142" s="177" t="s">
        <v>297</v>
      </c>
      <c r="E142" s="177" t="s">
        <v>298</v>
      </c>
      <c r="F142" s="178" t="s">
        <v>169</v>
      </c>
      <c r="G142" s="179" t="s">
        <v>8</v>
      </c>
      <c r="H142" s="178"/>
    </row>
    <row r="143" spans="1:8" ht="27">
      <c r="A143" s="205">
        <v>17</v>
      </c>
      <c r="B143" s="137" t="s">
        <v>299</v>
      </c>
      <c r="C143" s="174" t="s">
        <v>300</v>
      </c>
      <c r="D143" s="132" t="s">
        <v>301</v>
      </c>
      <c r="E143" s="177" t="s">
        <v>302</v>
      </c>
      <c r="F143" s="178" t="s">
        <v>156</v>
      </c>
      <c r="G143" s="179" t="s">
        <v>8</v>
      </c>
      <c r="H143" s="178"/>
    </row>
    <row r="144" spans="1:8" ht="27">
      <c r="A144" s="206"/>
      <c r="B144" s="137"/>
      <c r="C144" s="174"/>
      <c r="D144" s="132" t="s">
        <v>303</v>
      </c>
      <c r="E144" s="177" t="s">
        <v>304</v>
      </c>
      <c r="F144" s="178" t="s">
        <v>156</v>
      </c>
      <c r="G144" s="179" t="s">
        <v>8</v>
      </c>
      <c r="H144" s="178"/>
    </row>
    <row r="145" spans="1:8" ht="27">
      <c r="A145" s="206"/>
      <c r="B145" s="137"/>
      <c r="C145" s="174"/>
      <c r="D145" s="207" t="s">
        <v>305</v>
      </c>
      <c r="E145" s="177" t="s">
        <v>306</v>
      </c>
      <c r="F145" s="19" t="s">
        <v>137</v>
      </c>
      <c r="G145" s="179" t="s">
        <v>8</v>
      </c>
      <c r="H145" s="178"/>
    </row>
    <row r="146" spans="1:8" ht="13.5">
      <c r="A146" s="206"/>
      <c r="B146" s="137"/>
      <c r="C146" s="174"/>
      <c r="D146" s="206"/>
      <c r="E146" s="177" t="s">
        <v>307</v>
      </c>
      <c r="F146" s="19" t="s">
        <v>137</v>
      </c>
      <c r="G146" s="179" t="s">
        <v>8</v>
      </c>
      <c r="H146" s="178"/>
    </row>
    <row r="147" spans="1:8" ht="13.5">
      <c r="A147" s="209"/>
      <c r="B147" s="141"/>
      <c r="C147" s="176"/>
      <c r="D147" s="209"/>
      <c r="E147" s="177" t="s">
        <v>308</v>
      </c>
      <c r="F147" s="178" t="s">
        <v>169</v>
      </c>
      <c r="G147" s="179" t="s">
        <v>8</v>
      </c>
      <c r="H147" s="178"/>
    </row>
    <row r="148" spans="1:8" ht="27">
      <c r="A148" s="143">
        <v>18</v>
      </c>
      <c r="B148" s="137" t="s">
        <v>309</v>
      </c>
      <c r="C148" s="174" t="s">
        <v>310</v>
      </c>
      <c r="D148" s="177" t="s">
        <v>311</v>
      </c>
      <c r="E148" s="177" t="s">
        <v>312</v>
      </c>
      <c r="F148" s="178" t="s">
        <v>169</v>
      </c>
      <c r="G148" s="179" t="s">
        <v>8</v>
      </c>
      <c r="H148" s="178"/>
    </row>
    <row r="149" spans="1:8" ht="27" customHeight="1">
      <c r="A149" s="205">
        <v>19</v>
      </c>
      <c r="B149" s="207" t="s">
        <v>313</v>
      </c>
      <c r="C149" s="208" t="s">
        <v>314</v>
      </c>
      <c r="D149" s="134" t="s">
        <v>315</v>
      </c>
      <c r="E149" s="177" t="s">
        <v>316</v>
      </c>
      <c r="F149" s="18" t="s">
        <v>169</v>
      </c>
      <c r="G149" s="179" t="s">
        <v>8</v>
      </c>
      <c r="H149" s="178"/>
    </row>
    <row r="150" spans="1:8" ht="27">
      <c r="A150" s="206"/>
      <c r="B150" s="206"/>
      <c r="C150" s="206"/>
      <c r="D150" s="177" t="s">
        <v>317</v>
      </c>
      <c r="E150" s="177" t="s">
        <v>318</v>
      </c>
      <c r="F150" s="18" t="s">
        <v>169</v>
      </c>
      <c r="G150" s="179" t="s">
        <v>8</v>
      </c>
      <c r="H150" s="178"/>
    </row>
    <row r="151" spans="1:8" ht="27" customHeight="1">
      <c r="A151" s="206"/>
      <c r="B151" s="137"/>
      <c r="C151" s="133"/>
      <c r="D151" s="177" t="s">
        <v>906</v>
      </c>
      <c r="E151" s="177" t="s">
        <v>319</v>
      </c>
      <c r="F151" s="18" t="s">
        <v>169</v>
      </c>
      <c r="G151" s="179" t="s">
        <v>8</v>
      </c>
      <c r="H151" s="178"/>
    </row>
    <row r="152" spans="1:8" ht="27">
      <c r="A152" s="206"/>
      <c r="B152" s="137"/>
      <c r="C152" s="133"/>
      <c r="D152" s="177" t="s">
        <v>320</v>
      </c>
      <c r="E152" s="177" t="s">
        <v>321</v>
      </c>
      <c r="F152" s="18" t="s">
        <v>169</v>
      </c>
      <c r="G152" s="179" t="s">
        <v>8</v>
      </c>
      <c r="H152" s="178"/>
    </row>
    <row r="153" spans="1:8" ht="27">
      <c r="A153" s="206"/>
      <c r="B153" s="137"/>
      <c r="C153" s="133"/>
      <c r="D153" s="177" t="s">
        <v>322</v>
      </c>
      <c r="E153" s="177" t="s">
        <v>323</v>
      </c>
      <c r="F153" s="18" t="s">
        <v>169</v>
      </c>
      <c r="G153" s="179" t="s">
        <v>8</v>
      </c>
      <c r="H153" s="178"/>
    </row>
    <row r="154" spans="1:8" ht="27">
      <c r="A154" s="206"/>
      <c r="B154" s="137"/>
      <c r="C154" s="133"/>
      <c r="D154" s="134" t="s">
        <v>324</v>
      </c>
      <c r="E154" s="177" t="s">
        <v>325</v>
      </c>
      <c r="F154" s="18" t="s">
        <v>156</v>
      </c>
      <c r="G154" s="179" t="s">
        <v>8</v>
      </c>
      <c r="H154" s="178"/>
    </row>
    <row r="155" spans="1:8" ht="13.5">
      <c r="A155" s="37"/>
      <c r="B155" s="137"/>
      <c r="C155" s="133"/>
      <c r="D155" s="134" t="s">
        <v>907</v>
      </c>
      <c r="E155" s="134" t="s">
        <v>908</v>
      </c>
      <c r="F155" s="18" t="s">
        <v>909</v>
      </c>
      <c r="G155" s="179" t="s">
        <v>8</v>
      </c>
      <c r="H155" s="178"/>
    </row>
    <row r="156" spans="1:8" ht="40.5">
      <c r="A156" s="37"/>
      <c r="B156" s="137"/>
      <c r="C156" s="133"/>
      <c r="D156" s="134" t="s">
        <v>910</v>
      </c>
      <c r="E156" s="134" t="s">
        <v>911</v>
      </c>
      <c r="F156" s="18">
        <v>3</v>
      </c>
      <c r="G156" s="179" t="s">
        <v>912</v>
      </c>
      <c r="H156" s="178"/>
    </row>
    <row r="157" spans="1:8" ht="27">
      <c r="A157" s="37"/>
      <c r="B157" s="141"/>
      <c r="C157" s="133"/>
      <c r="D157" s="133" t="s">
        <v>913</v>
      </c>
      <c r="E157" s="133" t="s">
        <v>914</v>
      </c>
      <c r="F157" s="18" t="s">
        <v>851</v>
      </c>
      <c r="G157" s="179" t="s">
        <v>8</v>
      </c>
      <c r="H157" s="178"/>
    </row>
    <row r="158" spans="1:8" ht="27">
      <c r="A158" s="205">
        <v>20</v>
      </c>
      <c r="B158" s="137" t="s">
        <v>326</v>
      </c>
      <c r="C158" s="144" t="s">
        <v>327</v>
      </c>
      <c r="D158" s="132" t="s">
        <v>328</v>
      </c>
      <c r="E158" s="177" t="s">
        <v>329</v>
      </c>
      <c r="F158" s="178" t="s">
        <v>156</v>
      </c>
      <c r="G158" s="179" t="s">
        <v>8</v>
      </c>
      <c r="H158" s="178"/>
    </row>
    <row r="159" spans="1:8" ht="13.5">
      <c r="A159" s="206"/>
      <c r="B159" s="137"/>
      <c r="C159" s="174"/>
      <c r="D159" s="132" t="s">
        <v>915</v>
      </c>
      <c r="E159" s="177"/>
      <c r="F159" s="178" t="s">
        <v>916</v>
      </c>
      <c r="G159" s="179" t="s">
        <v>8</v>
      </c>
      <c r="H159" s="178"/>
    </row>
    <row r="160" spans="1:8" ht="13.5">
      <c r="A160" s="206"/>
      <c r="B160" s="137"/>
      <c r="C160" s="174"/>
      <c r="D160" s="132" t="s">
        <v>330</v>
      </c>
      <c r="E160" s="177" t="s">
        <v>331</v>
      </c>
      <c r="F160" s="178" t="s">
        <v>169</v>
      </c>
      <c r="G160" s="179" t="s">
        <v>8</v>
      </c>
      <c r="H160" s="178"/>
    </row>
    <row r="161" spans="1:8" ht="13.5">
      <c r="A161" s="206"/>
      <c r="B161" s="137"/>
      <c r="C161" s="176"/>
      <c r="D161" s="132" t="s">
        <v>917</v>
      </c>
      <c r="E161" s="177"/>
      <c r="F161" s="178" t="s">
        <v>916</v>
      </c>
      <c r="G161" s="179" t="s">
        <v>8</v>
      </c>
      <c r="H161" s="178"/>
    </row>
    <row r="162" spans="1:8" ht="40.5">
      <c r="A162" s="206"/>
      <c r="B162" s="137"/>
      <c r="C162" s="36" t="s">
        <v>332</v>
      </c>
      <c r="D162" s="132" t="s">
        <v>333</v>
      </c>
      <c r="E162" s="177" t="s">
        <v>334</v>
      </c>
      <c r="F162" s="178" t="s">
        <v>156</v>
      </c>
      <c r="G162" s="179" t="s">
        <v>8</v>
      </c>
      <c r="H162" s="178"/>
    </row>
    <row r="163" spans="1:8" ht="13.5">
      <c r="A163" s="206"/>
      <c r="B163" s="137"/>
      <c r="C163" s="38" t="s">
        <v>335</v>
      </c>
      <c r="D163" s="207" t="s">
        <v>336</v>
      </c>
      <c r="E163" s="177" t="s">
        <v>337</v>
      </c>
      <c r="F163" s="178" t="s">
        <v>156</v>
      </c>
      <c r="G163" s="179" t="s">
        <v>8</v>
      </c>
      <c r="H163" s="178"/>
    </row>
    <row r="164" spans="1:8" ht="54">
      <c r="A164" s="206"/>
      <c r="B164" s="137"/>
      <c r="C164" s="39"/>
      <c r="D164" s="209"/>
      <c r="E164" s="177" t="s">
        <v>338</v>
      </c>
      <c r="F164" s="178" t="s">
        <v>137</v>
      </c>
      <c r="G164" s="179" t="s">
        <v>8</v>
      </c>
      <c r="H164" s="178"/>
    </row>
    <row r="165" spans="1:8" ht="27">
      <c r="A165" s="209"/>
      <c r="B165" s="141"/>
      <c r="C165" s="176"/>
      <c r="D165" s="177" t="s">
        <v>339</v>
      </c>
      <c r="E165" s="177" t="s">
        <v>340</v>
      </c>
      <c r="F165" s="178" t="s">
        <v>173</v>
      </c>
      <c r="G165" s="178" t="s">
        <v>8</v>
      </c>
      <c r="H165" s="178"/>
    </row>
    <row r="166" spans="1:8" ht="40.5">
      <c r="A166" s="182">
        <v>21</v>
      </c>
      <c r="B166" s="34" t="s">
        <v>918</v>
      </c>
      <c r="C166" s="17" t="s">
        <v>919</v>
      </c>
      <c r="D166" s="133" t="s">
        <v>920</v>
      </c>
      <c r="E166" s="177" t="s">
        <v>921</v>
      </c>
      <c r="F166" s="178" t="s">
        <v>137</v>
      </c>
      <c r="G166" s="178" t="s">
        <v>8</v>
      </c>
      <c r="H166" s="179"/>
    </row>
    <row r="167" spans="1:8" ht="27" customHeight="1">
      <c r="A167" s="210">
        <v>22</v>
      </c>
      <c r="B167" s="212" t="s">
        <v>922</v>
      </c>
      <c r="C167" s="214" t="s">
        <v>919</v>
      </c>
      <c r="D167" s="177" t="s">
        <v>923</v>
      </c>
      <c r="E167" s="201" t="s">
        <v>921</v>
      </c>
      <c r="F167" s="202" t="s">
        <v>137</v>
      </c>
      <c r="G167" s="203" t="s">
        <v>8</v>
      </c>
      <c r="H167" s="203"/>
    </row>
    <row r="168" spans="1:8" ht="21.75" customHeight="1">
      <c r="A168" s="211"/>
      <c r="B168" s="213"/>
      <c r="C168" s="214"/>
      <c r="D168" s="177" t="s">
        <v>924</v>
      </c>
      <c r="E168" s="201"/>
      <c r="F168" s="202"/>
      <c r="G168" s="204"/>
      <c r="H168" s="204"/>
    </row>
    <row r="169" spans="1:8" ht="27">
      <c r="A169" s="182">
        <v>23</v>
      </c>
      <c r="B169" s="177" t="s">
        <v>925</v>
      </c>
      <c r="C169" s="17" t="s">
        <v>919</v>
      </c>
      <c r="D169" s="177" t="s">
        <v>926</v>
      </c>
      <c r="E169" s="177" t="s">
        <v>921</v>
      </c>
      <c r="F169" s="178" t="s">
        <v>137</v>
      </c>
      <c r="G169" s="178" t="s">
        <v>8</v>
      </c>
      <c r="H169" s="179"/>
    </row>
    <row r="170" spans="1:8" ht="27">
      <c r="A170" s="182">
        <v>24</v>
      </c>
      <c r="B170" s="177" t="s">
        <v>927</v>
      </c>
      <c r="C170" s="17" t="s">
        <v>919</v>
      </c>
      <c r="D170" s="17" t="s">
        <v>928</v>
      </c>
      <c r="E170" s="177" t="s">
        <v>921</v>
      </c>
      <c r="F170" s="178" t="s">
        <v>137</v>
      </c>
      <c r="G170" s="178" t="s">
        <v>8</v>
      </c>
      <c r="H170" s="178"/>
    </row>
  </sheetData>
  <sheetProtection/>
  <mergeCells count="71">
    <mergeCell ref="D22:D26"/>
    <mergeCell ref="D31:D33"/>
    <mergeCell ref="A1:H1"/>
    <mergeCell ref="A3:B3"/>
    <mergeCell ref="A4:A7"/>
    <mergeCell ref="B4:B7"/>
    <mergeCell ref="C4:C7"/>
    <mergeCell ref="A8:A9"/>
    <mergeCell ref="B8:B9"/>
    <mergeCell ref="C8:C9"/>
    <mergeCell ref="A106:A108"/>
    <mergeCell ref="B106:B108"/>
    <mergeCell ref="D106:D108"/>
    <mergeCell ref="A90:A98"/>
    <mergeCell ref="B90:B98"/>
    <mergeCell ref="B10:B14"/>
    <mergeCell ref="C10:C14"/>
    <mergeCell ref="D12:D13"/>
    <mergeCell ref="D15:D16"/>
    <mergeCell ref="D18:D19"/>
    <mergeCell ref="D43:D44"/>
    <mergeCell ref="D47:D50"/>
    <mergeCell ref="D56:D57"/>
    <mergeCell ref="C60:C63"/>
    <mergeCell ref="D65:D67"/>
    <mergeCell ref="D71:D75"/>
    <mergeCell ref="D76:D77"/>
    <mergeCell ref="D81:D83"/>
    <mergeCell ref="D84:D85"/>
    <mergeCell ref="A87:A88"/>
    <mergeCell ref="B87:B88"/>
    <mergeCell ref="C87:C88"/>
    <mergeCell ref="A10:A83"/>
    <mergeCell ref="B37:B39"/>
    <mergeCell ref="C37:C40"/>
    <mergeCell ref="D41:D42"/>
    <mergeCell ref="C90:C98"/>
    <mergeCell ref="D95:D96"/>
    <mergeCell ref="A99:A101"/>
    <mergeCell ref="B99:B101"/>
    <mergeCell ref="C99:C101"/>
    <mergeCell ref="D102:D104"/>
    <mergeCell ref="D99:D101"/>
    <mergeCell ref="C110:C111"/>
    <mergeCell ref="A114:A117"/>
    <mergeCell ref="B114:B117"/>
    <mergeCell ref="C114:C117"/>
    <mergeCell ref="A118:A136"/>
    <mergeCell ref="B118:B136"/>
    <mergeCell ref="C118:C136"/>
    <mergeCell ref="A109:A111"/>
    <mergeCell ref="B109:B111"/>
    <mergeCell ref="B167:B168"/>
    <mergeCell ref="C167:C168"/>
    <mergeCell ref="D128:D130"/>
    <mergeCell ref="D131:D132"/>
    <mergeCell ref="A139:A141"/>
    <mergeCell ref="B139:B141"/>
    <mergeCell ref="C139:C141"/>
    <mergeCell ref="A143:A147"/>
    <mergeCell ref="D145:D147"/>
    <mergeCell ref="E167:E168"/>
    <mergeCell ref="F167:F168"/>
    <mergeCell ref="G167:G168"/>
    <mergeCell ref="H167:H168"/>
    <mergeCell ref="A149:A154"/>
    <mergeCell ref="B149:B150"/>
    <mergeCell ref="C149:C150"/>
    <mergeCell ref="A158:A165"/>
    <mergeCell ref="D163:D164"/>
    <mergeCell ref="A167:A168"/>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G194"/>
  <sheetViews>
    <sheetView zoomScalePageLayoutView="0" workbookViewId="0" topLeftCell="A1">
      <selection activeCell="A1" sqref="A1:G1"/>
    </sheetView>
  </sheetViews>
  <sheetFormatPr defaultColWidth="9.140625" defaultRowHeight="15"/>
  <cols>
    <col min="1" max="1" width="3.28125" style="41" bestFit="1" customWidth="1"/>
    <col min="2" max="3" width="22.28125" style="42" customWidth="1"/>
    <col min="4" max="4" width="26.57421875" style="42" customWidth="1"/>
    <col min="5" max="5" width="38.8515625" style="42" customWidth="1"/>
    <col min="6" max="6" width="9.140625" style="43" bestFit="1" customWidth="1"/>
    <col min="7" max="7" width="15.7109375" style="44" customWidth="1"/>
    <col min="8" max="16384" width="9.00390625" style="45" customWidth="1"/>
  </cols>
  <sheetData>
    <row r="1" spans="1:7" s="40" customFormat="1" ht="30" customHeight="1">
      <c r="A1" s="234" t="s">
        <v>341</v>
      </c>
      <c r="B1" s="234"/>
      <c r="C1" s="234"/>
      <c r="D1" s="234"/>
      <c r="E1" s="234"/>
      <c r="F1" s="234"/>
      <c r="G1" s="234"/>
    </row>
    <row r="3" spans="1:7" s="49" customFormat="1" ht="30" customHeight="1">
      <c r="A3" s="235" t="s">
        <v>342</v>
      </c>
      <c r="B3" s="236"/>
      <c r="C3" s="46" t="s">
        <v>343</v>
      </c>
      <c r="D3" s="46" t="s">
        <v>3</v>
      </c>
      <c r="E3" s="46" t="s">
        <v>344</v>
      </c>
      <c r="F3" s="47" t="s">
        <v>6</v>
      </c>
      <c r="G3" s="48" t="s">
        <v>4</v>
      </c>
    </row>
    <row r="4" spans="1:7" ht="54">
      <c r="A4" s="50">
        <v>1</v>
      </c>
      <c r="B4" s="51" t="s">
        <v>130</v>
      </c>
      <c r="C4" s="51" t="s">
        <v>131</v>
      </c>
      <c r="D4" s="51" t="s">
        <v>132</v>
      </c>
      <c r="E4" s="52" t="s">
        <v>345</v>
      </c>
      <c r="F4" s="47" t="s">
        <v>346</v>
      </c>
      <c r="G4" s="53"/>
    </row>
    <row r="5" spans="1:7" ht="30" customHeight="1">
      <c r="A5" s="54"/>
      <c r="B5" s="55"/>
      <c r="C5" s="55"/>
      <c r="D5" s="51" t="s">
        <v>135</v>
      </c>
      <c r="E5" s="52" t="s">
        <v>347</v>
      </c>
      <c r="F5" s="56">
        <v>5</v>
      </c>
      <c r="G5" s="57" t="s">
        <v>8</v>
      </c>
    </row>
    <row r="6" spans="1:7" ht="30" customHeight="1">
      <c r="A6" s="54"/>
      <c r="B6" s="55"/>
      <c r="C6" s="55"/>
      <c r="D6" s="51" t="s">
        <v>138</v>
      </c>
      <c r="E6" s="58" t="s">
        <v>348</v>
      </c>
      <c r="F6" s="56">
        <v>30</v>
      </c>
      <c r="G6" s="57" t="s">
        <v>8</v>
      </c>
    </row>
    <row r="7" spans="1:7" ht="30" customHeight="1">
      <c r="A7" s="59"/>
      <c r="B7" s="55"/>
      <c r="C7" s="55"/>
      <c r="D7" s="52" t="s">
        <v>140</v>
      </c>
      <c r="E7" s="52" t="s">
        <v>349</v>
      </c>
      <c r="F7" s="56">
        <v>30</v>
      </c>
      <c r="G7" s="57" t="s">
        <v>8</v>
      </c>
    </row>
    <row r="8" spans="1:7" ht="30" customHeight="1">
      <c r="A8" s="50">
        <v>2</v>
      </c>
      <c r="B8" s="51" t="s">
        <v>142</v>
      </c>
      <c r="C8" s="51" t="s">
        <v>143</v>
      </c>
      <c r="D8" s="60" t="s">
        <v>144</v>
      </c>
      <c r="E8" s="61" t="s">
        <v>350</v>
      </c>
      <c r="F8" s="62">
        <v>30</v>
      </c>
      <c r="G8" s="63" t="s">
        <v>8</v>
      </c>
    </row>
    <row r="9" spans="1:7" ht="30" customHeight="1">
      <c r="A9" s="54"/>
      <c r="B9" s="55"/>
      <c r="C9" s="55"/>
      <c r="D9" s="64"/>
      <c r="E9" s="61" t="s">
        <v>351</v>
      </c>
      <c r="F9" s="62">
        <v>30</v>
      </c>
      <c r="G9" s="63" t="s">
        <v>8</v>
      </c>
    </row>
    <row r="10" spans="1:7" ht="30" customHeight="1">
      <c r="A10" s="54"/>
      <c r="B10" s="55"/>
      <c r="C10" s="55"/>
      <c r="D10" s="64"/>
      <c r="E10" s="61" t="s">
        <v>352</v>
      </c>
      <c r="F10" s="62">
        <v>30</v>
      </c>
      <c r="G10" s="63" t="s">
        <v>8</v>
      </c>
    </row>
    <row r="11" spans="1:7" ht="30" customHeight="1">
      <c r="A11" s="54"/>
      <c r="B11" s="55"/>
      <c r="C11" s="55"/>
      <c r="D11" s="64"/>
      <c r="E11" s="61" t="s">
        <v>353</v>
      </c>
      <c r="F11" s="62">
        <v>30</v>
      </c>
      <c r="G11" s="63" t="s">
        <v>8</v>
      </c>
    </row>
    <row r="12" spans="1:7" ht="30" customHeight="1">
      <c r="A12" s="54"/>
      <c r="B12" s="55"/>
      <c r="C12" s="55"/>
      <c r="D12" s="64"/>
      <c r="E12" s="61" t="s">
        <v>354</v>
      </c>
      <c r="F12" s="62">
        <v>30</v>
      </c>
      <c r="G12" s="63" t="s">
        <v>8</v>
      </c>
    </row>
    <row r="13" spans="1:7" ht="30" customHeight="1">
      <c r="A13" s="54"/>
      <c r="B13" s="55"/>
      <c r="C13" s="55"/>
      <c r="D13" s="65"/>
      <c r="E13" s="61" t="s">
        <v>355</v>
      </c>
      <c r="F13" s="62">
        <v>30</v>
      </c>
      <c r="G13" s="63" t="s">
        <v>8</v>
      </c>
    </row>
    <row r="14" spans="1:7" ht="30" customHeight="1">
      <c r="A14" s="59"/>
      <c r="B14" s="66"/>
      <c r="C14" s="66"/>
      <c r="D14" s="61" t="s">
        <v>146</v>
      </c>
      <c r="E14" s="61" t="s">
        <v>356</v>
      </c>
      <c r="F14" s="62">
        <v>30</v>
      </c>
      <c r="G14" s="63" t="s">
        <v>8</v>
      </c>
    </row>
    <row r="15" spans="1:7" ht="45" customHeight="1">
      <c r="A15" s="50">
        <v>3</v>
      </c>
      <c r="B15" s="55" t="s">
        <v>357</v>
      </c>
      <c r="C15" s="67" t="s">
        <v>358</v>
      </c>
      <c r="D15" s="61" t="s">
        <v>359</v>
      </c>
      <c r="E15" s="68" t="s">
        <v>360</v>
      </c>
      <c r="F15" s="47" t="s">
        <v>346</v>
      </c>
      <c r="G15" s="53"/>
    </row>
    <row r="16" spans="1:7" ht="30" customHeight="1">
      <c r="A16" s="54"/>
      <c r="B16" s="55"/>
      <c r="C16" s="55"/>
      <c r="D16" s="68" t="s">
        <v>361</v>
      </c>
      <c r="E16" s="68" t="s">
        <v>362</v>
      </c>
      <c r="F16" s="69">
        <v>30</v>
      </c>
      <c r="G16" s="57" t="s">
        <v>8</v>
      </c>
    </row>
    <row r="17" spans="1:7" ht="30" customHeight="1">
      <c r="A17" s="54"/>
      <c r="B17" s="55"/>
      <c r="C17" s="55"/>
      <c r="D17" s="68" t="s">
        <v>153</v>
      </c>
      <c r="E17" s="68" t="s">
        <v>363</v>
      </c>
      <c r="F17" s="69">
        <v>30</v>
      </c>
      <c r="G17" s="57" t="s">
        <v>8</v>
      </c>
    </row>
    <row r="18" spans="1:7" ht="30" customHeight="1">
      <c r="A18" s="70"/>
      <c r="B18" s="71"/>
      <c r="C18" s="71"/>
      <c r="D18" s="72" t="s">
        <v>364</v>
      </c>
      <c r="E18" s="61" t="s">
        <v>365</v>
      </c>
      <c r="F18" s="69">
        <v>5</v>
      </c>
      <c r="G18" s="63" t="s">
        <v>8</v>
      </c>
    </row>
    <row r="19" spans="1:7" ht="30" customHeight="1">
      <c r="A19" s="70"/>
      <c r="B19" s="71"/>
      <c r="C19" s="71"/>
      <c r="D19" s="73"/>
      <c r="E19" s="61" t="s">
        <v>366</v>
      </c>
      <c r="F19" s="69">
        <v>30</v>
      </c>
      <c r="G19" s="63" t="s">
        <v>8</v>
      </c>
    </row>
    <row r="20" spans="1:7" ht="30" customHeight="1">
      <c r="A20" s="70"/>
      <c r="B20" s="71"/>
      <c r="C20" s="71"/>
      <c r="D20" s="72" t="s">
        <v>367</v>
      </c>
      <c r="E20" s="61" t="s">
        <v>368</v>
      </c>
      <c r="F20" s="69">
        <v>1</v>
      </c>
      <c r="G20" s="63" t="s">
        <v>8</v>
      </c>
    </row>
    <row r="21" spans="1:7" ht="30" customHeight="1">
      <c r="A21" s="54"/>
      <c r="B21" s="55"/>
      <c r="C21" s="55"/>
      <c r="D21" s="55"/>
      <c r="E21" s="68" t="s">
        <v>369</v>
      </c>
      <c r="F21" s="69">
        <v>3</v>
      </c>
      <c r="G21" s="57" t="s">
        <v>8</v>
      </c>
    </row>
    <row r="22" spans="1:7" ht="30" customHeight="1">
      <c r="A22" s="54"/>
      <c r="B22" s="55"/>
      <c r="C22" s="55"/>
      <c r="D22" s="66"/>
      <c r="E22" s="68" t="s">
        <v>370</v>
      </c>
      <c r="F22" s="56">
        <v>30</v>
      </c>
      <c r="G22" s="57" t="s">
        <v>8</v>
      </c>
    </row>
    <row r="23" spans="1:7" ht="30" customHeight="1">
      <c r="A23" s="54"/>
      <c r="B23" s="55"/>
      <c r="C23" s="55"/>
      <c r="D23" s="68" t="s">
        <v>371</v>
      </c>
      <c r="E23" s="61" t="s">
        <v>372</v>
      </c>
      <c r="F23" s="69">
        <v>30</v>
      </c>
      <c r="G23" s="57" t="s">
        <v>8</v>
      </c>
    </row>
    <row r="24" spans="1:7" ht="30" customHeight="1">
      <c r="A24" s="70"/>
      <c r="B24" s="71"/>
      <c r="C24" s="71"/>
      <c r="D24" s="60" t="s">
        <v>373</v>
      </c>
      <c r="E24" s="61" t="s">
        <v>374</v>
      </c>
      <c r="F24" s="69">
        <v>3</v>
      </c>
      <c r="G24" s="63" t="s">
        <v>8</v>
      </c>
    </row>
    <row r="25" spans="1:7" ht="30" customHeight="1">
      <c r="A25" s="54"/>
      <c r="B25" s="55"/>
      <c r="C25" s="55"/>
      <c r="D25" s="72" t="s">
        <v>375</v>
      </c>
      <c r="E25" s="68" t="s">
        <v>376</v>
      </c>
      <c r="F25" s="69">
        <v>1</v>
      </c>
      <c r="G25" s="57" t="s">
        <v>8</v>
      </c>
    </row>
    <row r="26" spans="1:7" ht="30" customHeight="1">
      <c r="A26" s="70"/>
      <c r="B26" s="71"/>
      <c r="C26" s="71"/>
      <c r="D26" s="71"/>
      <c r="E26" s="61" t="s">
        <v>377</v>
      </c>
      <c r="F26" s="69">
        <v>1</v>
      </c>
      <c r="G26" s="63" t="s">
        <v>8</v>
      </c>
    </row>
    <row r="27" spans="1:7" ht="30" customHeight="1">
      <c r="A27" s="54"/>
      <c r="B27" s="55"/>
      <c r="C27" s="55"/>
      <c r="D27" s="71"/>
      <c r="E27" s="61" t="s">
        <v>378</v>
      </c>
      <c r="F27" s="69">
        <v>5</v>
      </c>
      <c r="G27" s="57" t="s">
        <v>8</v>
      </c>
    </row>
    <row r="28" spans="1:7" ht="30" customHeight="1">
      <c r="A28" s="54"/>
      <c r="B28" s="55"/>
      <c r="C28" s="55"/>
      <c r="D28" s="71"/>
      <c r="E28" s="61" t="s">
        <v>379</v>
      </c>
      <c r="F28" s="69">
        <v>5</v>
      </c>
      <c r="G28" s="57" t="s">
        <v>8</v>
      </c>
    </row>
    <row r="29" spans="1:7" ht="30" customHeight="1">
      <c r="A29" s="54"/>
      <c r="B29" s="55"/>
      <c r="C29" s="55"/>
      <c r="D29" s="71"/>
      <c r="E29" s="68" t="s">
        <v>380</v>
      </c>
      <c r="F29" s="69">
        <v>10</v>
      </c>
      <c r="G29" s="57" t="s">
        <v>8</v>
      </c>
    </row>
    <row r="30" spans="1:7" ht="30" customHeight="1">
      <c r="A30" s="54"/>
      <c r="B30" s="55"/>
      <c r="C30" s="55"/>
      <c r="D30" s="71"/>
      <c r="E30" s="68" t="s">
        <v>381</v>
      </c>
      <c r="F30" s="56">
        <v>30</v>
      </c>
      <c r="G30" s="57" t="s">
        <v>8</v>
      </c>
    </row>
    <row r="31" spans="1:7" ht="30" customHeight="1">
      <c r="A31" s="54"/>
      <c r="B31" s="55"/>
      <c r="C31" s="55"/>
      <c r="D31" s="73"/>
      <c r="E31" s="61" t="s">
        <v>382</v>
      </c>
      <c r="F31" s="69">
        <v>30</v>
      </c>
      <c r="G31" s="57" t="s">
        <v>8</v>
      </c>
    </row>
    <row r="32" spans="1:7" ht="30" customHeight="1">
      <c r="A32" s="54"/>
      <c r="B32" s="55"/>
      <c r="C32" s="55"/>
      <c r="D32" s="51" t="s">
        <v>383</v>
      </c>
      <c r="E32" s="61" t="s">
        <v>384</v>
      </c>
      <c r="F32" s="69">
        <v>1</v>
      </c>
      <c r="G32" s="57" t="s">
        <v>8</v>
      </c>
    </row>
    <row r="33" spans="1:7" ht="30" customHeight="1">
      <c r="A33" s="54"/>
      <c r="B33" s="55"/>
      <c r="C33" s="55"/>
      <c r="D33" s="55"/>
      <c r="E33" s="61" t="s">
        <v>385</v>
      </c>
      <c r="F33" s="69">
        <v>10</v>
      </c>
      <c r="G33" s="57" t="s">
        <v>8</v>
      </c>
    </row>
    <row r="34" spans="1:7" ht="30" customHeight="1">
      <c r="A34" s="54"/>
      <c r="B34" s="55"/>
      <c r="C34" s="55"/>
      <c r="D34" s="66"/>
      <c r="E34" s="61" t="s">
        <v>386</v>
      </c>
      <c r="F34" s="69">
        <v>30</v>
      </c>
      <c r="G34" s="57" t="s">
        <v>8</v>
      </c>
    </row>
    <row r="35" spans="1:7" ht="30" customHeight="1">
      <c r="A35" s="54"/>
      <c r="B35" s="55"/>
      <c r="C35" s="55"/>
      <c r="D35" s="68" t="s">
        <v>387</v>
      </c>
      <c r="E35" s="61" t="s">
        <v>388</v>
      </c>
      <c r="F35" s="69">
        <v>1</v>
      </c>
      <c r="G35" s="57" t="s">
        <v>8</v>
      </c>
    </row>
    <row r="36" spans="1:7" ht="30" customHeight="1">
      <c r="A36" s="54"/>
      <c r="B36" s="55"/>
      <c r="C36" s="55"/>
      <c r="D36" s="68" t="s">
        <v>389</v>
      </c>
      <c r="E36" s="61" t="s">
        <v>390</v>
      </c>
      <c r="F36" s="69">
        <v>3</v>
      </c>
      <c r="G36" s="57" t="s">
        <v>8</v>
      </c>
    </row>
    <row r="37" spans="1:7" ht="30" customHeight="1">
      <c r="A37" s="54"/>
      <c r="B37" s="55"/>
      <c r="C37" s="55"/>
      <c r="D37" s="60" t="s">
        <v>178</v>
      </c>
      <c r="E37" s="61" t="s">
        <v>391</v>
      </c>
      <c r="F37" s="69">
        <v>1</v>
      </c>
      <c r="G37" s="57" t="s">
        <v>8</v>
      </c>
    </row>
    <row r="38" spans="1:7" ht="30" customHeight="1">
      <c r="A38" s="54"/>
      <c r="B38" s="55"/>
      <c r="C38" s="55"/>
      <c r="D38" s="65"/>
      <c r="E38" s="61" t="s">
        <v>392</v>
      </c>
      <c r="F38" s="69">
        <v>1</v>
      </c>
      <c r="G38" s="57" t="s">
        <v>8</v>
      </c>
    </row>
    <row r="39" spans="1:7" ht="30" customHeight="1">
      <c r="A39" s="70"/>
      <c r="B39" s="71"/>
      <c r="C39" s="71"/>
      <c r="D39" s="61" t="s">
        <v>180</v>
      </c>
      <c r="E39" s="61" t="s">
        <v>393</v>
      </c>
      <c r="F39" s="69">
        <v>5</v>
      </c>
      <c r="G39" s="63" t="s">
        <v>8</v>
      </c>
    </row>
    <row r="40" spans="1:7" ht="30" customHeight="1">
      <c r="A40" s="54"/>
      <c r="B40" s="55"/>
      <c r="C40" s="51" t="s">
        <v>394</v>
      </c>
      <c r="D40" s="61" t="s">
        <v>359</v>
      </c>
      <c r="E40" s="68" t="s">
        <v>360</v>
      </c>
      <c r="F40" s="47" t="s">
        <v>346</v>
      </c>
      <c r="G40" s="53"/>
    </row>
    <row r="41" spans="1:7" ht="30" customHeight="1">
      <c r="A41" s="54"/>
      <c r="B41" s="55"/>
      <c r="C41" s="55"/>
      <c r="D41" s="68" t="s">
        <v>361</v>
      </c>
      <c r="E41" s="68" t="s">
        <v>362</v>
      </c>
      <c r="F41" s="69">
        <v>30</v>
      </c>
      <c r="G41" s="57" t="s">
        <v>8</v>
      </c>
    </row>
    <row r="42" spans="1:7" ht="30" customHeight="1">
      <c r="A42" s="70"/>
      <c r="B42" s="71"/>
      <c r="C42" s="71"/>
      <c r="D42" s="60" t="s">
        <v>395</v>
      </c>
      <c r="E42" s="61" t="s">
        <v>368</v>
      </c>
      <c r="F42" s="69">
        <v>1</v>
      </c>
      <c r="G42" s="63" t="s">
        <v>8</v>
      </c>
    </row>
    <row r="43" spans="1:7" ht="30" customHeight="1">
      <c r="A43" s="70"/>
      <c r="B43" s="71"/>
      <c r="C43" s="71"/>
      <c r="D43" s="74"/>
      <c r="E43" s="61" t="s">
        <v>396</v>
      </c>
      <c r="F43" s="69">
        <v>3</v>
      </c>
      <c r="G43" s="63" t="s">
        <v>8</v>
      </c>
    </row>
    <row r="44" spans="1:7" ht="30" customHeight="1">
      <c r="A44" s="70"/>
      <c r="B44" s="71"/>
      <c r="C44" s="71"/>
      <c r="D44" s="60" t="s">
        <v>397</v>
      </c>
      <c r="E44" s="61" t="s">
        <v>374</v>
      </c>
      <c r="F44" s="69">
        <v>3</v>
      </c>
      <c r="G44" s="63" t="s">
        <v>8</v>
      </c>
    </row>
    <row r="45" spans="1:7" ht="30" customHeight="1">
      <c r="A45" s="54"/>
      <c r="B45" s="55"/>
      <c r="C45" s="55"/>
      <c r="D45" s="72" t="s">
        <v>398</v>
      </c>
      <c r="E45" s="68" t="s">
        <v>376</v>
      </c>
      <c r="F45" s="69">
        <v>1</v>
      </c>
      <c r="G45" s="57" t="s">
        <v>8</v>
      </c>
    </row>
    <row r="46" spans="1:7" ht="30" customHeight="1">
      <c r="A46" s="70"/>
      <c r="B46" s="71"/>
      <c r="C46" s="71"/>
      <c r="D46" s="71"/>
      <c r="E46" s="61" t="s">
        <v>399</v>
      </c>
      <c r="F46" s="69">
        <v>1</v>
      </c>
      <c r="G46" s="63" t="s">
        <v>8</v>
      </c>
    </row>
    <row r="47" spans="1:7" ht="30" customHeight="1">
      <c r="A47" s="70"/>
      <c r="B47" s="71"/>
      <c r="C47" s="71"/>
      <c r="D47" s="71"/>
      <c r="E47" s="61" t="s">
        <v>400</v>
      </c>
      <c r="F47" s="69">
        <v>1</v>
      </c>
      <c r="G47" s="63" t="s">
        <v>8</v>
      </c>
    </row>
    <row r="48" spans="1:7" ht="30" customHeight="1">
      <c r="A48" s="54"/>
      <c r="B48" s="55"/>
      <c r="C48" s="55"/>
      <c r="D48" s="71"/>
      <c r="E48" s="68" t="s">
        <v>401</v>
      </c>
      <c r="F48" s="69">
        <v>3</v>
      </c>
      <c r="G48" s="57" t="s">
        <v>8</v>
      </c>
    </row>
    <row r="49" spans="1:7" ht="30" customHeight="1">
      <c r="A49" s="54"/>
      <c r="B49" s="55"/>
      <c r="C49" s="55"/>
      <c r="D49" s="71"/>
      <c r="E49" s="61" t="s">
        <v>378</v>
      </c>
      <c r="F49" s="69">
        <v>5</v>
      </c>
      <c r="G49" s="57" t="s">
        <v>8</v>
      </c>
    </row>
    <row r="50" spans="1:7" ht="30" customHeight="1">
      <c r="A50" s="54"/>
      <c r="B50" s="55"/>
      <c r="C50" s="55"/>
      <c r="D50" s="71"/>
      <c r="E50" s="61" t="s">
        <v>379</v>
      </c>
      <c r="F50" s="69">
        <v>5</v>
      </c>
      <c r="G50" s="57" t="s">
        <v>8</v>
      </c>
    </row>
    <row r="51" spans="1:7" ht="30" customHeight="1">
      <c r="A51" s="54"/>
      <c r="B51" s="55"/>
      <c r="C51" s="55"/>
      <c r="D51" s="71"/>
      <c r="E51" s="68" t="s">
        <v>380</v>
      </c>
      <c r="F51" s="69">
        <v>10</v>
      </c>
      <c r="G51" s="57" t="s">
        <v>8</v>
      </c>
    </row>
    <row r="52" spans="1:7" ht="30" customHeight="1">
      <c r="A52" s="54"/>
      <c r="B52" s="55"/>
      <c r="C52" s="55"/>
      <c r="D52" s="71"/>
      <c r="E52" s="68" t="s">
        <v>381</v>
      </c>
      <c r="F52" s="56">
        <v>30</v>
      </c>
      <c r="G52" s="57" t="s">
        <v>8</v>
      </c>
    </row>
    <row r="53" spans="1:7" ht="30" customHeight="1">
      <c r="A53" s="54"/>
      <c r="B53" s="55"/>
      <c r="C53" s="55"/>
      <c r="D53" s="73"/>
      <c r="E53" s="61" t="s">
        <v>382</v>
      </c>
      <c r="F53" s="69">
        <v>30</v>
      </c>
      <c r="G53" s="57" t="s">
        <v>8</v>
      </c>
    </row>
    <row r="54" spans="1:7" ht="30" customHeight="1">
      <c r="A54" s="54"/>
      <c r="B54" s="55"/>
      <c r="C54" s="55"/>
      <c r="D54" s="68" t="s">
        <v>402</v>
      </c>
      <c r="E54" s="61" t="s">
        <v>388</v>
      </c>
      <c r="F54" s="69">
        <v>1</v>
      </c>
      <c r="G54" s="57" t="s">
        <v>8</v>
      </c>
    </row>
    <row r="55" spans="1:7" ht="30" customHeight="1">
      <c r="A55" s="54"/>
      <c r="B55" s="55"/>
      <c r="C55" s="55"/>
      <c r="D55" s="61" t="s">
        <v>403</v>
      </c>
      <c r="E55" s="68" t="s">
        <v>404</v>
      </c>
      <c r="F55" s="69">
        <v>5</v>
      </c>
      <c r="G55" s="57" t="s">
        <v>8</v>
      </c>
    </row>
    <row r="56" spans="1:7" ht="30" customHeight="1">
      <c r="A56" s="54"/>
      <c r="B56" s="55"/>
      <c r="C56" s="55"/>
      <c r="D56" s="68" t="s">
        <v>405</v>
      </c>
      <c r="E56" s="61" t="s">
        <v>390</v>
      </c>
      <c r="F56" s="69">
        <v>3</v>
      </c>
      <c r="G56" s="57" t="s">
        <v>8</v>
      </c>
    </row>
    <row r="57" spans="1:7" ht="30" customHeight="1">
      <c r="A57" s="54"/>
      <c r="B57" s="55"/>
      <c r="C57" s="55"/>
      <c r="D57" s="61" t="s">
        <v>406</v>
      </c>
      <c r="E57" s="61" t="s">
        <v>407</v>
      </c>
      <c r="F57" s="69">
        <v>30</v>
      </c>
      <c r="G57" s="57" t="s">
        <v>8</v>
      </c>
    </row>
    <row r="58" spans="1:7" ht="30" customHeight="1">
      <c r="A58" s="54"/>
      <c r="B58" s="55"/>
      <c r="C58" s="67" t="s">
        <v>408</v>
      </c>
      <c r="D58" s="65" t="s">
        <v>359</v>
      </c>
      <c r="E58" s="68" t="s">
        <v>360</v>
      </c>
      <c r="F58" s="47" t="s">
        <v>346</v>
      </c>
      <c r="G58" s="53"/>
    </row>
    <row r="59" spans="1:7" ht="30" customHeight="1">
      <c r="A59" s="54"/>
      <c r="B59" s="55"/>
      <c r="C59" s="75"/>
      <c r="D59" s="68" t="s">
        <v>361</v>
      </c>
      <c r="E59" s="68" t="s">
        <v>362</v>
      </c>
      <c r="F59" s="69">
        <v>30</v>
      </c>
      <c r="G59" s="57" t="s">
        <v>8</v>
      </c>
    </row>
    <row r="60" spans="1:7" ht="30" customHeight="1">
      <c r="A60" s="54"/>
      <c r="B60" s="55"/>
      <c r="C60" s="55"/>
      <c r="D60" s="68" t="s">
        <v>153</v>
      </c>
      <c r="E60" s="68" t="s">
        <v>363</v>
      </c>
      <c r="F60" s="69">
        <v>30</v>
      </c>
      <c r="G60" s="57" t="s">
        <v>8</v>
      </c>
    </row>
    <row r="61" spans="1:7" ht="30" customHeight="1">
      <c r="A61" s="70"/>
      <c r="B61" s="71"/>
      <c r="C61" s="71"/>
      <c r="D61" s="60" t="s">
        <v>409</v>
      </c>
      <c r="E61" s="61" t="s">
        <v>368</v>
      </c>
      <c r="F61" s="69">
        <v>1</v>
      </c>
      <c r="G61" s="63" t="s">
        <v>8</v>
      </c>
    </row>
    <row r="62" spans="1:7" ht="30" customHeight="1">
      <c r="A62" s="70"/>
      <c r="B62" s="71"/>
      <c r="C62" s="71"/>
      <c r="D62" s="74"/>
      <c r="E62" s="61" t="s">
        <v>369</v>
      </c>
      <c r="F62" s="69">
        <v>3</v>
      </c>
      <c r="G62" s="63" t="s">
        <v>8</v>
      </c>
    </row>
    <row r="63" spans="1:7" ht="30" customHeight="1">
      <c r="A63" s="70"/>
      <c r="B63" s="71"/>
      <c r="C63" s="71"/>
      <c r="D63" s="60" t="s">
        <v>410</v>
      </c>
      <c r="E63" s="61" t="s">
        <v>374</v>
      </c>
      <c r="F63" s="69">
        <v>3</v>
      </c>
      <c r="G63" s="63" t="s">
        <v>8</v>
      </c>
    </row>
    <row r="64" spans="1:7" ht="30" customHeight="1">
      <c r="A64" s="54"/>
      <c r="B64" s="55"/>
      <c r="C64" s="55"/>
      <c r="D64" s="51" t="s">
        <v>411</v>
      </c>
      <c r="E64" s="61" t="s">
        <v>412</v>
      </c>
      <c r="F64" s="69">
        <v>1</v>
      </c>
      <c r="G64" s="57" t="s">
        <v>8</v>
      </c>
    </row>
    <row r="65" spans="1:7" ht="30" customHeight="1">
      <c r="A65" s="54"/>
      <c r="B65" s="55"/>
      <c r="C65" s="55"/>
      <c r="D65" s="55"/>
      <c r="E65" s="68" t="s">
        <v>376</v>
      </c>
      <c r="F65" s="69">
        <v>1</v>
      </c>
      <c r="G65" s="57" t="s">
        <v>8</v>
      </c>
    </row>
    <row r="66" spans="1:7" ht="30" customHeight="1">
      <c r="A66" s="70"/>
      <c r="B66" s="71"/>
      <c r="C66" s="71"/>
      <c r="D66" s="71"/>
      <c r="E66" s="61" t="s">
        <v>399</v>
      </c>
      <c r="F66" s="69">
        <v>1</v>
      </c>
      <c r="G66" s="63" t="s">
        <v>8</v>
      </c>
    </row>
    <row r="67" spans="1:7" ht="30" customHeight="1">
      <c r="A67" s="54"/>
      <c r="B67" s="55"/>
      <c r="C67" s="55"/>
      <c r="D67" s="66"/>
      <c r="E67" s="68" t="s">
        <v>380</v>
      </c>
      <c r="F67" s="69">
        <v>10</v>
      </c>
      <c r="G67" s="57" t="s">
        <v>8</v>
      </c>
    </row>
    <row r="68" spans="1:7" ht="30" customHeight="1">
      <c r="A68" s="54"/>
      <c r="B68" s="55"/>
      <c r="C68" s="55"/>
      <c r="D68" s="68" t="s">
        <v>413</v>
      </c>
      <c r="E68" s="61" t="s">
        <v>388</v>
      </c>
      <c r="F68" s="69">
        <v>1</v>
      </c>
      <c r="G68" s="57" t="s">
        <v>8</v>
      </c>
    </row>
    <row r="69" spans="1:7" ht="30" customHeight="1">
      <c r="A69" s="54"/>
      <c r="B69" s="55"/>
      <c r="C69" s="55"/>
      <c r="D69" s="61" t="s">
        <v>414</v>
      </c>
      <c r="E69" s="61" t="s">
        <v>384</v>
      </c>
      <c r="F69" s="69">
        <v>1</v>
      </c>
      <c r="G69" s="57" t="s">
        <v>8</v>
      </c>
    </row>
    <row r="70" spans="1:7" ht="30" customHeight="1">
      <c r="A70" s="70"/>
      <c r="B70" s="71"/>
      <c r="C70" s="72" t="s">
        <v>415</v>
      </c>
      <c r="D70" s="71" t="s">
        <v>416</v>
      </c>
      <c r="E70" s="61" t="s">
        <v>417</v>
      </c>
      <c r="F70" s="69">
        <v>5</v>
      </c>
      <c r="G70" s="63" t="s">
        <v>8</v>
      </c>
    </row>
    <row r="71" spans="1:7" ht="30" customHeight="1">
      <c r="A71" s="70"/>
      <c r="B71" s="71"/>
      <c r="C71" s="71"/>
      <c r="D71" s="71"/>
      <c r="E71" s="61" t="s">
        <v>418</v>
      </c>
      <c r="F71" s="69">
        <v>3</v>
      </c>
      <c r="G71" s="63" t="s">
        <v>8</v>
      </c>
    </row>
    <row r="72" spans="1:7" ht="30" customHeight="1">
      <c r="A72" s="70"/>
      <c r="B72" s="71"/>
      <c r="C72" s="73"/>
      <c r="D72" s="73"/>
      <c r="E72" s="61" t="s">
        <v>419</v>
      </c>
      <c r="F72" s="69">
        <v>1</v>
      </c>
      <c r="G72" s="63" t="s">
        <v>8</v>
      </c>
    </row>
    <row r="73" spans="1:7" ht="30" customHeight="1">
      <c r="A73" s="76"/>
      <c r="B73" s="73"/>
      <c r="C73" s="73" t="s">
        <v>420</v>
      </c>
      <c r="D73" s="73" t="s">
        <v>421</v>
      </c>
      <c r="E73" s="61" t="s">
        <v>422</v>
      </c>
      <c r="F73" s="69">
        <v>1</v>
      </c>
      <c r="G73" s="63" t="s">
        <v>8</v>
      </c>
    </row>
    <row r="74" spans="1:7" ht="45" customHeight="1">
      <c r="A74" s="54">
        <v>4</v>
      </c>
      <c r="B74" s="55" t="s">
        <v>423</v>
      </c>
      <c r="C74" s="55" t="s">
        <v>424</v>
      </c>
      <c r="D74" s="77" t="s">
        <v>425</v>
      </c>
      <c r="E74" s="78" t="s">
        <v>426</v>
      </c>
      <c r="F74" s="62" t="s">
        <v>346</v>
      </c>
      <c r="G74" s="79"/>
    </row>
    <row r="75" spans="1:7" ht="30" customHeight="1">
      <c r="A75" s="54"/>
      <c r="B75" s="55"/>
      <c r="C75" s="55"/>
      <c r="D75" s="80"/>
      <c r="E75" s="78" t="s">
        <v>427</v>
      </c>
      <c r="F75" s="62" t="s">
        <v>346</v>
      </c>
      <c r="G75" s="79"/>
    </row>
    <row r="76" spans="1:7" ht="30" customHeight="1">
      <c r="A76" s="54"/>
      <c r="B76" s="55"/>
      <c r="C76" s="55"/>
      <c r="D76" s="68" t="s">
        <v>361</v>
      </c>
      <c r="E76" s="78" t="s">
        <v>428</v>
      </c>
      <c r="F76" s="81">
        <v>30</v>
      </c>
      <c r="G76" s="57" t="s">
        <v>8</v>
      </c>
    </row>
    <row r="77" spans="1:7" ht="30" customHeight="1">
      <c r="A77" s="54"/>
      <c r="B77" s="67"/>
      <c r="C77" s="55"/>
      <c r="D77" s="82" t="s">
        <v>429</v>
      </c>
      <c r="E77" s="78" t="s">
        <v>430</v>
      </c>
      <c r="F77" s="81">
        <v>30</v>
      </c>
      <c r="G77" s="57" t="s">
        <v>8</v>
      </c>
    </row>
    <row r="78" spans="1:7" ht="30" customHeight="1">
      <c r="A78" s="54"/>
      <c r="B78" s="67"/>
      <c r="C78" s="55"/>
      <c r="D78" s="77"/>
      <c r="E78" s="61" t="s">
        <v>431</v>
      </c>
      <c r="F78" s="81">
        <v>30</v>
      </c>
      <c r="G78" s="57" t="s">
        <v>8</v>
      </c>
    </row>
    <row r="79" spans="1:7" ht="30" customHeight="1">
      <c r="A79" s="54"/>
      <c r="B79" s="67"/>
      <c r="C79" s="55"/>
      <c r="D79" s="77"/>
      <c r="E79" s="61" t="s">
        <v>432</v>
      </c>
      <c r="F79" s="69">
        <v>30</v>
      </c>
      <c r="G79" s="63" t="s">
        <v>8</v>
      </c>
    </row>
    <row r="80" spans="1:7" ht="30" customHeight="1">
      <c r="A80" s="54"/>
      <c r="B80" s="67"/>
      <c r="C80" s="55"/>
      <c r="D80" s="80"/>
      <c r="E80" s="78" t="s">
        <v>433</v>
      </c>
      <c r="F80" s="81">
        <v>30</v>
      </c>
      <c r="G80" s="57" t="s">
        <v>8</v>
      </c>
    </row>
    <row r="81" spans="1:7" ht="30" customHeight="1">
      <c r="A81" s="54"/>
      <c r="B81" s="55"/>
      <c r="C81" s="55"/>
      <c r="D81" s="78" t="s">
        <v>434</v>
      </c>
      <c r="E81" s="61" t="s">
        <v>372</v>
      </c>
      <c r="F81" s="81">
        <v>30</v>
      </c>
      <c r="G81" s="57" t="s">
        <v>8</v>
      </c>
    </row>
    <row r="82" spans="1:7" ht="30" customHeight="1">
      <c r="A82" s="54"/>
      <c r="B82" s="55"/>
      <c r="C82" s="55"/>
      <c r="D82" s="83" t="s">
        <v>435</v>
      </c>
      <c r="E82" s="78" t="s">
        <v>436</v>
      </c>
      <c r="F82" s="81">
        <v>30</v>
      </c>
      <c r="G82" s="57" t="s">
        <v>8</v>
      </c>
    </row>
    <row r="83" spans="1:7" ht="30" customHeight="1">
      <c r="A83" s="54"/>
      <c r="B83" s="55"/>
      <c r="C83" s="55"/>
      <c r="D83" s="84"/>
      <c r="E83" s="78" t="s">
        <v>437</v>
      </c>
      <c r="F83" s="81">
        <v>10</v>
      </c>
      <c r="G83" s="57" t="s">
        <v>8</v>
      </c>
    </row>
    <row r="84" spans="1:7" ht="30" customHeight="1">
      <c r="A84" s="70"/>
      <c r="B84" s="71"/>
      <c r="C84" s="71"/>
      <c r="D84" s="72" t="s">
        <v>438</v>
      </c>
      <c r="E84" s="61" t="s">
        <v>439</v>
      </c>
      <c r="F84" s="69">
        <v>5</v>
      </c>
      <c r="G84" s="63" t="s">
        <v>8</v>
      </c>
    </row>
    <row r="85" spans="1:7" ht="30" customHeight="1">
      <c r="A85" s="70"/>
      <c r="B85" s="71"/>
      <c r="C85" s="71"/>
      <c r="D85" s="71"/>
      <c r="E85" s="61" t="s">
        <v>440</v>
      </c>
      <c r="F85" s="69">
        <v>5</v>
      </c>
      <c r="G85" s="63" t="s">
        <v>8</v>
      </c>
    </row>
    <row r="86" spans="1:7" ht="30" customHeight="1">
      <c r="A86" s="70"/>
      <c r="B86" s="71"/>
      <c r="C86" s="71"/>
      <c r="D86" s="71"/>
      <c r="E86" s="61" t="s">
        <v>441</v>
      </c>
      <c r="F86" s="69">
        <v>10</v>
      </c>
      <c r="G86" s="63" t="s">
        <v>8</v>
      </c>
    </row>
    <row r="87" spans="1:7" ht="30" customHeight="1">
      <c r="A87" s="54"/>
      <c r="B87" s="55"/>
      <c r="C87" s="55"/>
      <c r="D87" s="85"/>
      <c r="E87" s="78" t="s">
        <v>442</v>
      </c>
      <c r="F87" s="81">
        <v>10</v>
      </c>
      <c r="G87" s="57" t="s">
        <v>8</v>
      </c>
    </row>
    <row r="88" spans="1:7" ht="30" customHeight="1">
      <c r="A88" s="54"/>
      <c r="B88" s="55"/>
      <c r="C88" s="55"/>
      <c r="D88" s="85"/>
      <c r="E88" s="61" t="s">
        <v>443</v>
      </c>
      <c r="F88" s="81">
        <v>10</v>
      </c>
      <c r="G88" s="57" t="s">
        <v>8</v>
      </c>
    </row>
    <row r="89" spans="1:7" ht="30" customHeight="1">
      <c r="A89" s="54"/>
      <c r="B89" s="55"/>
      <c r="C89" s="55"/>
      <c r="D89" s="85"/>
      <c r="E89" s="78" t="s">
        <v>444</v>
      </c>
      <c r="F89" s="81">
        <v>10</v>
      </c>
      <c r="G89" s="57" t="s">
        <v>8</v>
      </c>
    </row>
    <row r="90" spans="1:7" ht="30" customHeight="1">
      <c r="A90" s="54"/>
      <c r="B90" s="55"/>
      <c r="C90" s="55"/>
      <c r="D90" s="85"/>
      <c r="E90" s="61" t="s">
        <v>445</v>
      </c>
      <c r="F90" s="69">
        <v>30</v>
      </c>
      <c r="G90" s="63" t="s">
        <v>8</v>
      </c>
    </row>
    <row r="91" spans="1:7" ht="30" customHeight="1">
      <c r="A91" s="54"/>
      <c r="B91" s="55"/>
      <c r="C91" s="55"/>
      <c r="D91" s="84"/>
      <c r="E91" s="78" t="s">
        <v>446</v>
      </c>
      <c r="F91" s="81">
        <v>30</v>
      </c>
      <c r="G91" s="57" t="s">
        <v>8</v>
      </c>
    </row>
    <row r="92" spans="1:7" ht="30" customHeight="1">
      <c r="A92" s="70"/>
      <c r="B92" s="71"/>
      <c r="C92" s="71"/>
      <c r="D92" s="60" t="s">
        <v>447</v>
      </c>
      <c r="E92" s="61" t="s">
        <v>448</v>
      </c>
      <c r="F92" s="69">
        <v>5</v>
      </c>
      <c r="G92" s="63" t="s">
        <v>8</v>
      </c>
    </row>
    <row r="93" spans="1:7" ht="30" customHeight="1">
      <c r="A93" s="54"/>
      <c r="B93" s="55"/>
      <c r="C93" s="55"/>
      <c r="D93" s="80"/>
      <c r="E93" s="78" t="s">
        <v>449</v>
      </c>
      <c r="F93" s="81">
        <v>10</v>
      </c>
      <c r="G93" s="57" t="s">
        <v>8</v>
      </c>
    </row>
    <row r="94" spans="1:7" ht="30" customHeight="1">
      <c r="A94" s="70"/>
      <c r="B94" s="71"/>
      <c r="C94" s="71"/>
      <c r="D94" s="61" t="s">
        <v>450</v>
      </c>
      <c r="E94" s="61" t="s">
        <v>451</v>
      </c>
      <c r="F94" s="69">
        <v>5</v>
      </c>
      <c r="G94" s="63" t="s">
        <v>8</v>
      </c>
    </row>
    <row r="95" spans="1:7" ht="30" customHeight="1">
      <c r="A95" s="70"/>
      <c r="B95" s="71"/>
      <c r="C95" s="71"/>
      <c r="D95" s="61" t="s">
        <v>452</v>
      </c>
      <c r="E95" s="61" t="s">
        <v>453</v>
      </c>
      <c r="F95" s="69">
        <v>5</v>
      </c>
      <c r="G95" s="63" t="s">
        <v>8</v>
      </c>
    </row>
    <row r="96" spans="1:7" ht="30" customHeight="1">
      <c r="A96" s="70"/>
      <c r="B96" s="71"/>
      <c r="C96" s="71"/>
      <c r="D96" s="60" t="s">
        <v>454</v>
      </c>
      <c r="E96" s="61" t="s">
        <v>455</v>
      </c>
      <c r="F96" s="69">
        <v>1</v>
      </c>
      <c r="G96" s="63" t="s">
        <v>8</v>
      </c>
    </row>
    <row r="97" spans="1:7" ht="30" customHeight="1">
      <c r="A97" s="70"/>
      <c r="B97" s="71"/>
      <c r="C97" s="71"/>
      <c r="D97" s="64"/>
      <c r="E97" s="61" t="s">
        <v>456</v>
      </c>
      <c r="F97" s="69">
        <v>1</v>
      </c>
      <c r="G97" s="63" t="s">
        <v>8</v>
      </c>
    </row>
    <row r="98" spans="1:7" ht="30" customHeight="1">
      <c r="A98" s="70"/>
      <c r="B98" s="71"/>
      <c r="C98" s="71"/>
      <c r="D98" s="65"/>
      <c r="E98" s="61" t="s">
        <v>400</v>
      </c>
      <c r="F98" s="69">
        <v>1</v>
      </c>
      <c r="G98" s="63" t="s">
        <v>8</v>
      </c>
    </row>
    <row r="99" spans="1:7" ht="30" customHeight="1">
      <c r="A99" s="70"/>
      <c r="B99" s="71"/>
      <c r="C99" s="71"/>
      <c r="D99" s="61" t="s">
        <v>177</v>
      </c>
      <c r="E99" s="61" t="s">
        <v>388</v>
      </c>
      <c r="F99" s="69">
        <v>1</v>
      </c>
      <c r="G99" s="63" t="s">
        <v>8</v>
      </c>
    </row>
    <row r="100" spans="1:7" ht="30" customHeight="1">
      <c r="A100" s="70"/>
      <c r="B100" s="71"/>
      <c r="C100" s="71"/>
      <c r="D100" s="61" t="s">
        <v>457</v>
      </c>
      <c r="E100" s="61" t="s">
        <v>458</v>
      </c>
      <c r="F100" s="69">
        <v>30</v>
      </c>
      <c r="G100" s="63" t="s">
        <v>8</v>
      </c>
    </row>
    <row r="101" spans="1:7" ht="30" customHeight="1">
      <c r="A101" s="70"/>
      <c r="B101" s="71"/>
      <c r="C101" s="71"/>
      <c r="D101" s="61" t="s">
        <v>459</v>
      </c>
      <c r="E101" s="61" t="s">
        <v>460</v>
      </c>
      <c r="F101" s="69">
        <v>5</v>
      </c>
      <c r="G101" s="63" t="s">
        <v>8</v>
      </c>
    </row>
    <row r="102" spans="1:7" ht="30" customHeight="1">
      <c r="A102" s="70"/>
      <c r="B102" s="71"/>
      <c r="C102" s="71"/>
      <c r="D102" s="61" t="s">
        <v>206</v>
      </c>
      <c r="E102" s="61" t="s">
        <v>393</v>
      </c>
      <c r="F102" s="69">
        <v>5</v>
      </c>
      <c r="G102" s="63" t="s">
        <v>8</v>
      </c>
    </row>
    <row r="103" spans="1:7" ht="30" customHeight="1">
      <c r="A103" s="70"/>
      <c r="B103" s="71"/>
      <c r="C103" s="71"/>
      <c r="D103" s="60" t="s">
        <v>461</v>
      </c>
      <c r="E103" s="61" t="s">
        <v>391</v>
      </c>
      <c r="F103" s="69">
        <v>1</v>
      </c>
      <c r="G103" s="63" t="s">
        <v>8</v>
      </c>
    </row>
    <row r="104" spans="1:7" ht="30" customHeight="1">
      <c r="A104" s="54"/>
      <c r="B104" s="55"/>
      <c r="C104" s="55"/>
      <c r="D104" s="65"/>
      <c r="E104" s="61" t="s">
        <v>392</v>
      </c>
      <c r="F104" s="81">
        <v>1</v>
      </c>
      <c r="G104" s="57" t="s">
        <v>8</v>
      </c>
    </row>
    <row r="105" spans="1:7" ht="45" customHeight="1">
      <c r="A105" s="70"/>
      <c r="B105" s="71"/>
      <c r="C105" s="71"/>
      <c r="D105" s="61" t="s">
        <v>462</v>
      </c>
      <c r="E105" s="61" t="s">
        <v>463</v>
      </c>
      <c r="F105" s="69">
        <v>1</v>
      </c>
      <c r="G105" s="63" t="s">
        <v>8</v>
      </c>
    </row>
    <row r="106" spans="1:7" ht="30" customHeight="1">
      <c r="A106" s="70"/>
      <c r="B106" s="71"/>
      <c r="C106" s="71"/>
      <c r="D106" s="72" t="s">
        <v>464</v>
      </c>
      <c r="E106" s="61" t="s">
        <v>417</v>
      </c>
      <c r="F106" s="69">
        <v>5</v>
      </c>
      <c r="G106" s="63" t="s">
        <v>8</v>
      </c>
    </row>
    <row r="107" spans="1:7" ht="30" customHeight="1">
      <c r="A107" s="70"/>
      <c r="B107" s="71"/>
      <c r="C107" s="71"/>
      <c r="D107" s="71"/>
      <c r="E107" s="61" t="s">
        <v>418</v>
      </c>
      <c r="F107" s="69">
        <v>3</v>
      </c>
      <c r="G107" s="63" t="s">
        <v>8</v>
      </c>
    </row>
    <row r="108" spans="1:7" ht="30" customHeight="1">
      <c r="A108" s="76"/>
      <c r="B108" s="71"/>
      <c r="C108" s="73"/>
      <c r="D108" s="73"/>
      <c r="E108" s="61" t="s">
        <v>419</v>
      </c>
      <c r="F108" s="69">
        <v>1</v>
      </c>
      <c r="G108" s="63" t="s">
        <v>8</v>
      </c>
    </row>
    <row r="109" spans="1:7" ht="30" customHeight="1">
      <c r="A109" s="50">
        <v>5</v>
      </c>
      <c r="B109" s="51" t="s">
        <v>465</v>
      </c>
      <c r="C109" s="51" t="s">
        <v>466</v>
      </c>
      <c r="D109" s="51" t="s">
        <v>467</v>
      </c>
      <c r="E109" s="52" t="s">
        <v>468</v>
      </c>
      <c r="F109" s="56">
        <v>3</v>
      </c>
      <c r="G109" s="57" t="s">
        <v>8</v>
      </c>
    </row>
    <row r="110" spans="1:7" ht="30" customHeight="1">
      <c r="A110" s="54"/>
      <c r="B110" s="55"/>
      <c r="C110" s="55"/>
      <c r="D110" s="55"/>
      <c r="E110" s="52" t="s">
        <v>469</v>
      </c>
      <c r="F110" s="56">
        <v>3</v>
      </c>
      <c r="G110" s="57" t="s">
        <v>8</v>
      </c>
    </row>
    <row r="111" spans="1:7" ht="30" customHeight="1">
      <c r="A111" s="54"/>
      <c r="B111" s="55"/>
      <c r="C111" s="55"/>
      <c r="D111" s="55"/>
      <c r="E111" s="52" t="s">
        <v>470</v>
      </c>
      <c r="F111" s="56">
        <v>1</v>
      </c>
      <c r="G111" s="57" t="s">
        <v>8</v>
      </c>
    </row>
    <row r="112" spans="1:7" ht="30" customHeight="1">
      <c r="A112" s="54"/>
      <c r="B112" s="55"/>
      <c r="C112" s="55"/>
      <c r="D112" s="66"/>
      <c r="E112" s="52" t="s">
        <v>471</v>
      </c>
      <c r="F112" s="56">
        <v>1</v>
      </c>
      <c r="G112" s="57" t="s">
        <v>8</v>
      </c>
    </row>
    <row r="113" spans="1:7" ht="30" customHeight="1">
      <c r="A113" s="59"/>
      <c r="B113" s="66"/>
      <c r="C113" s="66"/>
      <c r="D113" s="52" t="s">
        <v>472</v>
      </c>
      <c r="E113" s="61" t="s">
        <v>473</v>
      </c>
      <c r="F113" s="69">
        <v>3</v>
      </c>
      <c r="G113" s="57" t="s">
        <v>8</v>
      </c>
    </row>
    <row r="114" spans="1:7" ht="30" customHeight="1">
      <c r="A114" s="54">
        <v>6</v>
      </c>
      <c r="B114" s="85" t="s">
        <v>474</v>
      </c>
      <c r="C114" s="77" t="s">
        <v>475</v>
      </c>
      <c r="D114" s="80" t="s">
        <v>476</v>
      </c>
      <c r="E114" s="78" t="s">
        <v>477</v>
      </c>
      <c r="F114" s="81">
        <v>3</v>
      </c>
      <c r="G114" s="57" t="s">
        <v>8</v>
      </c>
    </row>
    <row r="115" spans="1:7" ht="60" customHeight="1">
      <c r="A115" s="50">
        <v>7</v>
      </c>
      <c r="B115" s="51" t="s">
        <v>478</v>
      </c>
      <c r="C115" s="51" t="s">
        <v>479</v>
      </c>
      <c r="D115" s="51" t="s">
        <v>480</v>
      </c>
      <c r="E115" s="52" t="s">
        <v>481</v>
      </c>
      <c r="F115" s="56">
        <v>5</v>
      </c>
      <c r="G115" s="57" t="s">
        <v>8</v>
      </c>
    </row>
    <row r="116" spans="1:7" ht="30" customHeight="1">
      <c r="A116" s="54"/>
      <c r="B116" s="55"/>
      <c r="C116" s="55"/>
      <c r="D116" s="55"/>
      <c r="E116" s="52" t="s">
        <v>482</v>
      </c>
      <c r="F116" s="56">
        <v>3</v>
      </c>
      <c r="G116" s="57" t="s">
        <v>8</v>
      </c>
    </row>
    <row r="117" spans="1:7" ht="30" customHeight="1">
      <c r="A117" s="54"/>
      <c r="B117" s="55"/>
      <c r="C117" s="55"/>
      <c r="D117" s="55"/>
      <c r="E117" s="52" t="s">
        <v>483</v>
      </c>
      <c r="F117" s="56">
        <v>3</v>
      </c>
      <c r="G117" s="57" t="s">
        <v>8</v>
      </c>
    </row>
    <row r="118" spans="1:7" ht="30" customHeight="1">
      <c r="A118" s="54"/>
      <c r="B118" s="55"/>
      <c r="C118" s="55"/>
      <c r="D118" s="66"/>
      <c r="E118" s="52" t="s">
        <v>484</v>
      </c>
      <c r="F118" s="56">
        <v>3</v>
      </c>
      <c r="G118" s="57" t="s">
        <v>8</v>
      </c>
    </row>
    <row r="119" spans="1:7" ht="30" customHeight="1">
      <c r="A119" s="54"/>
      <c r="B119" s="55"/>
      <c r="C119" s="66"/>
      <c r="D119" s="86" t="s">
        <v>485</v>
      </c>
      <c r="E119" s="52" t="s">
        <v>486</v>
      </c>
      <c r="F119" s="56">
        <v>3</v>
      </c>
      <c r="G119" s="57" t="s">
        <v>8</v>
      </c>
    </row>
    <row r="120" spans="1:7" ht="30" customHeight="1">
      <c r="A120" s="59"/>
      <c r="B120" s="55"/>
      <c r="C120" s="64" t="s">
        <v>487</v>
      </c>
      <c r="D120" s="87" t="s">
        <v>488</v>
      </c>
      <c r="E120" s="61" t="s">
        <v>489</v>
      </c>
      <c r="F120" s="69">
        <v>10</v>
      </c>
      <c r="G120" s="57" t="s">
        <v>8</v>
      </c>
    </row>
    <row r="121" spans="1:7" ht="45" customHeight="1">
      <c r="A121" s="50">
        <v>8</v>
      </c>
      <c r="B121" s="51" t="s">
        <v>490</v>
      </c>
      <c r="C121" s="51" t="s">
        <v>491</v>
      </c>
      <c r="D121" s="51" t="s">
        <v>492</v>
      </c>
      <c r="E121" s="68" t="s">
        <v>493</v>
      </c>
      <c r="F121" s="56">
        <v>3</v>
      </c>
      <c r="G121" s="57" t="s">
        <v>8</v>
      </c>
    </row>
    <row r="122" spans="1:7" ht="30" customHeight="1">
      <c r="A122" s="70"/>
      <c r="B122" s="71"/>
      <c r="C122" s="71"/>
      <c r="D122" s="73"/>
      <c r="E122" s="61" t="s">
        <v>494</v>
      </c>
      <c r="F122" s="69">
        <v>3</v>
      </c>
      <c r="G122" s="63" t="s">
        <v>8</v>
      </c>
    </row>
    <row r="123" spans="1:7" ht="30" customHeight="1">
      <c r="A123" s="54"/>
      <c r="B123" s="55"/>
      <c r="C123" s="55"/>
      <c r="D123" s="52" t="s">
        <v>495</v>
      </c>
      <c r="E123" s="68" t="s">
        <v>496</v>
      </c>
      <c r="F123" s="56">
        <v>10</v>
      </c>
      <c r="G123" s="57" t="s">
        <v>8</v>
      </c>
    </row>
    <row r="124" spans="1:7" ht="30" customHeight="1">
      <c r="A124" s="54"/>
      <c r="B124" s="67"/>
      <c r="C124" s="55"/>
      <c r="D124" s="52" t="s">
        <v>497</v>
      </c>
      <c r="E124" s="68" t="s">
        <v>498</v>
      </c>
      <c r="F124" s="56">
        <v>5</v>
      </c>
      <c r="G124" s="57" t="s">
        <v>8</v>
      </c>
    </row>
    <row r="125" spans="1:7" ht="30" customHeight="1">
      <c r="A125" s="54"/>
      <c r="B125" s="67"/>
      <c r="C125" s="66"/>
      <c r="D125" s="52" t="s">
        <v>499</v>
      </c>
      <c r="E125" s="61" t="s">
        <v>500</v>
      </c>
      <c r="F125" s="56">
        <v>5</v>
      </c>
      <c r="G125" s="57" t="s">
        <v>8</v>
      </c>
    </row>
    <row r="126" spans="1:7" ht="30" customHeight="1">
      <c r="A126" s="59"/>
      <c r="B126" s="67"/>
      <c r="C126" s="55" t="s">
        <v>501</v>
      </c>
      <c r="D126" s="52" t="s">
        <v>240</v>
      </c>
      <c r="E126" s="61" t="s">
        <v>502</v>
      </c>
      <c r="F126" s="69">
        <v>5</v>
      </c>
      <c r="G126" s="57" t="s">
        <v>8</v>
      </c>
    </row>
    <row r="127" spans="1:7" ht="30" customHeight="1">
      <c r="A127" s="50">
        <v>9</v>
      </c>
      <c r="B127" s="51" t="s">
        <v>245</v>
      </c>
      <c r="C127" s="51" t="s">
        <v>246</v>
      </c>
      <c r="D127" s="88" t="s">
        <v>247</v>
      </c>
      <c r="E127" s="61" t="s">
        <v>503</v>
      </c>
      <c r="F127" s="69">
        <v>30</v>
      </c>
      <c r="G127" s="57" t="s">
        <v>8</v>
      </c>
    </row>
    <row r="128" spans="1:7" ht="30" customHeight="1">
      <c r="A128" s="54"/>
      <c r="B128" s="55"/>
      <c r="C128" s="55"/>
      <c r="D128" s="88"/>
      <c r="E128" s="61" t="s">
        <v>504</v>
      </c>
      <c r="F128" s="69">
        <v>30</v>
      </c>
      <c r="G128" s="57" t="s">
        <v>8</v>
      </c>
    </row>
    <row r="129" spans="1:7" ht="30" customHeight="1">
      <c r="A129" s="54"/>
      <c r="B129" s="55"/>
      <c r="C129" s="55"/>
      <c r="D129" s="61" t="s">
        <v>249</v>
      </c>
      <c r="E129" s="61" t="s">
        <v>505</v>
      </c>
      <c r="F129" s="69">
        <v>5</v>
      </c>
      <c r="G129" s="57" t="s">
        <v>8</v>
      </c>
    </row>
    <row r="130" spans="1:7" ht="30" customHeight="1">
      <c r="A130" s="54"/>
      <c r="B130" s="55"/>
      <c r="C130" s="55"/>
      <c r="D130" s="60" t="s">
        <v>251</v>
      </c>
      <c r="E130" s="61" t="s">
        <v>506</v>
      </c>
      <c r="F130" s="69">
        <v>5</v>
      </c>
      <c r="G130" s="57" t="s">
        <v>8</v>
      </c>
    </row>
    <row r="131" spans="1:7" ht="30" customHeight="1">
      <c r="A131" s="54"/>
      <c r="B131" s="55"/>
      <c r="C131" s="55"/>
      <c r="D131" s="65"/>
      <c r="E131" s="61" t="s">
        <v>507</v>
      </c>
      <c r="F131" s="69">
        <v>5</v>
      </c>
      <c r="G131" s="57" t="s">
        <v>8</v>
      </c>
    </row>
    <row r="132" spans="1:7" ht="30" customHeight="1">
      <c r="A132" s="59"/>
      <c r="B132" s="66"/>
      <c r="C132" s="66"/>
      <c r="D132" s="65" t="s">
        <v>253</v>
      </c>
      <c r="E132" s="61" t="s">
        <v>508</v>
      </c>
      <c r="F132" s="69">
        <v>5</v>
      </c>
      <c r="G132" s="57" t="s">
        <v>8</v>
      </c>
    </row>
    <row r="133" spans="1:7" ht="30" customHeight="1">
      <c r="A133" s="50">
        <v>10</v>
      </c>
      <c r="B133" s="55" t="s">
        <v>509</v>
      </c>
      <c r="C133" s="55" t="s">
        <v>510</v>
      </c>
      <c r="D133" s="72" t="s">
        <v>511</v>
      </c>
      <c r="E133" s="58" t="s">
        <v>512</v>
      </c>
      <c r="F133" s="69">
        <v>5</v>
      </c>
      <c r="G133" s="57" t="s">
        <v>8</v>
      </c>
    </row>
    <row r="134" spans="1:7" ht="45" customHeight="1">
      <c r="A134" s="59"/>
      <c r="B134" s="55"/>
      <c r="C134" s="55"/>
      <c r="D134" s="61" t="s">
        <v>513</v>
      </c>
      <c r="E134" s="61" t="s">
        <v>514</v>
      </c>
      <c r="F134" s="69">
        <v>5</v>
      </c>
      <c r="G134" s="57" t="s">
        <v>8</v>
      </c>
    </row>
    <row r="135" spans="1:7" ht="60" customHeight="1">
      <c r="A135" s="50">
        <v>11</v>
      </c>
      <c r="B135" s="51" t="s">
        <v>255</v>
      </c>
      <c r="C135" s="51" t="s">
        <v>256</v>
      </c>
      <c r="D135" s="60" t="s">
        <v>257</v>
      </c>
      <c r="E135" s="61" t="s">
        <v>515</v>
      </c>
      <c r="F135" s="69">
        <v>30</v>
      </c>
      <c r="G135" s="57" t="s">
        <v>8</v>
      </c>
    </row>
    <row r="136" spans="1:7" ht="30" customHeight="1">
      <c r="A136" s="54"/>
      <c r="B136" s="55"/>
      <c r="C136" s="55"/>
      <c r="D136" s="64"/>
      <c r="E136" s="61" t="s">
        <v>516</v>
      </c>
      <c r="F136" s="69">
        <v>30</v>
      </c>
      <c r="G136" s="57" t="s">
        <v>8</v>
      </c>
    </row>
    <row r="137" spans="1:7" ht="30" customHeight="1">
      <c r="A137" s="54"/>
      <c r="B137" s="55"/>
      <c r="C137" s="55"/>
      <c r="D137" s="65"/>
      <c r="E137" s="61" t="s">
        <v>517</v>
      </c>
      <c r="F137" s="69">
        <v>30</v>
      </c>
      <c r="G137" s="57" t="s">
        <v>8</v>
      </c>
    </row>
    <row r="138" spans="1:7" ht="45" customHeight="1">
      <c r="A138" s="54"/>
      <c r="B138" s="55"/>
      <c r="C138" s="55"/>
      <c r="D138" s="89" t="s">
        <v>259</v>
      </c>
      <c r="E138" s="61" t="s">
        <v>518</v>
      </c>
      <c r="F138" s="69">
        <v>30</v>
      </c>
      <c r="G138" s="57" t="s">
        <v>8</v>
      </c>
    </row>
    <row r="139" spans="1:7" ht="30" customHeight="1">
      <c r="A139" s="54"/>
      <c r="B139" s="55"/>
      <c r="C139" s="55"/>
      <c r="D139" s="60" t="s">
        <v>261</v>
      </c>
      <c r="E139" s="61" t="s">
        <v>519</v>
      </c>
      <c r="F139" s="69">
        <v>30</v>
      </c>
      <c r="G139" s="57" t="s">
        <v>8</v>
      </c>
    </row>
    <row r="140" spans="1:7" ht="30" customHeight="1">
      <c r="A140" s="54"/>
      <c r="B140" s="55"/>
      <c r="C140" s="55"/>
      <c r="D140" s="65"/>
      <c r="E140" s="61" t="s">
        <v>520</v>
      </c>
      <c r="F140" s="69">
        <v>30</v>
      </c>
      <c r="G140" s="57" t="s">
        <v>8</v>
      </c>
    </row>
    <row r="141" spans="1:7" ht="30" customHeight="1">
      <c r="A141" s="54"/>
      <c r="B141" s="55"/>
      <c r="C141" s="55"/>
      <c r="D141" s="65" t="s">
        <v>263</v>
      </c>
      <c r="E141" s="61" t="s">
        <v>521</v>
      </c>
      <c r="F141" s="69">
        <v>5</v>
      </c>
      <c r="G141" s="57" t="s">
        <v>8</v>
      </c>
    </row>
    <row r="142" spans="1:7" ht="30" customHeight="1">
      <c r="A142" s="54"/>
      <c r="B142" s="55"/>
      <c r="C142" s="55"/>
      <c r="D142" s="65" t="s">
        <v>265</v>
      </c>
      <c r="E142" s="61" t="s">
        <v>522</v>
      </c>
      <c r="F142" s="69">
        <v>5</v>
      </c>
      <c r="G142" s="57" t="s">
        <v>8</v>
      </c>
    </row>
    <row r="143" spans="1:7" ht="30" customHeight="1">
      <c r="A143" s="54"/>
      <c r="B143" s="55"/>
      <c r="C143" s="55"/>
      <c r="D143" s="65" t="s">
        <v>267</v>
      </c>
      <c r="E143" s="61" t="s">
        <v>523</v>
      </c>
      <c r="F143" s="69">
        <v>5</v>
      </c>
      <c r="G143" s="57" t="s">
        <v>8</v>
      </c>
    </row>
    <row r="144" spans="1:7" ht="45" customHeight="1">
      <c r="A144" s="54"/>
      <c r="B144" s="55"/>
      <c r="C144" s="55"/>
      <c r="D144" s="60" t="s">
        <v>269</v>
      </c>
      <c r="E144" s="61" t="s">
        <v>524</v>
      </c>
      <c r="F144" s="69">
        <v>5</v>
      </c>
      <c r="G144" s="57" t="s">
        <v>8</v>
      </c>
    </row>
    <row r="145" spans="1:7" ht="30" customHeight="1">
      <c r="A145" s="54"/>
      <c r="B145" s="55"/>
      <c r="C145" s="55"/>
      <c r="D145" s="64"/>
      <c r="E145" s="61" t="s">
        <v>525</v>
      </c>
      <c r="F145" s="69">
        <v>5</v>
      </c>
      <c r="G145" s="57" t="s">
        <v>8</v>
      </c>
    </row>
    <row r="146" spans="1:7" ht="30" customHeight="1">
      <c r="A146" s="54"/>
      <c r="B146" s="55"/>
      <c r="C146" s="55"/>
      <c r="D146" s="65"/>
      <c r="E146" s="61" t="s">
        <v>526</v>
      </c>
      <c r="F146" s="69">
        <v>5</v>
      </c>
      <c r="G146" s="57" t="s">
        <v>8</v>
      </c>
    </row>
    <row r="147" spans="1:7" ht="30" customHeight="1">
      <c r="A147" s="54"/>
      <c r="B147" s="55"/>
      <c r="C147" s="55"/>
      <c r="D147" s="65" t="s">
        <v>271</v>
      </c>
      <c r="E147" s="61" t="s">
        <v>527</v>
      </c>
      <c r="F147" s="69">
        <v>5</v>
      </c>
      <c r="G147" s="57" t="s">
        <v>8</v>
      </c>
    </row>
    <row r="148" spans="1:7" ht="30" customHeight="1">
      <c r="A148" s="54"/>
      <c r="B148" s="55"/>
      <c r="C148" s="55"/>
      <c r="D148" s="60" t="s">
        <v>273</v>
      </c>
      <c r="E148" s="61" t="s">
        <v>528</v>
      </c>
      <c r="F148" s="69">
        <v>3</v>
      </c>
      <c r="G148" s="57" t="s">
        <v>8</v>
      </c>
    </row>
    <row r="149" spans="1:7" ht="30" customHeight="1">
      <c r="A149" s="54"/>
      <c r="B149" s="55"/>
      <c r="C149" s="55"/>
      <c r="D149" s="65"/>
      <c r="E149" s="61" t="s">
        <v>529</v>
      </c>
      <c r="F149" s="69">
        <v>3</v>
      </c>
      <c r="G149" s="57" t="s">
        <v>8</v>
      </c>
    </row>
    <row r="150" spans="1:7" ht="30" customHeight="1">
      <c r="A150" s="54"/>
      <c r="B150" s="55"/>
      <c r="C150" s="55"/>
      <c r="D150" s="72" t="s">
        <v>275</v>
      </c>
      <c r="E150" s="61" t="s">
        <v>530</v>
      </c>
      <c r="F150" s="69">
        <v>1</v>
      </c>
      <c r="G150" s="57" t="s">
        <v>8</v>
      </c>
    </row>
    <row r="151" spans="1:7" ht="30" customHeight="1">
      <c r="A151" s="54"/>
      <c r="B151" s="55"/>
      <c r="C151" s="55"/>
      <c r="D151" s="71"/>
      <c r="E151" s="61" t="s">
        <v>531</v>
      </c>
      <c r="F151" s="69">
        <v>1</v>
      </c>
      <c r="G151" s="57" t="s">
        <v>8</v>
      </c>
    </row>
    <row r="152" spans="1:7" ht="30" customHeight="1">
      <c r="A152" s="54"/>
      <c r="B152" s="55"/>
      <c r="C152" s="55"/>
      <c r="D152" s="73"/>
      <c r="E152" s="61" t="s">
        <v>532</v>
      </c>
      <c r="F152" s="69">
        <v>1</v>
      </c>
      <c r="G152" s="57" t="s">
        <v>8</v>
      </c>
    </row>
    <row r="153" spans="1:7" ht="30" customHeight="1">
      <c r="A153" s="54"/>
      <c r="B153" s="55"/>
      <c r="C153" s="55"/>
      <c r="D153" s="72" t="s">
        <v>279</v>
      </c>
      <c r="E153" s="61" t="s">
        <v>533</v>
      </c>
      <c r="F153" s="69">
        <v>30</v>
      </c>
      <c r="G153" s="57" t="s">
        <v>8</v>
      </c>
    </row>
    <row r="154" spans="1:7" ht="30" customHeight="1">
      <c r="A154" s="54"/>
      <c r="B154" s="55"/>
      <c r="C154" s="55"/>
      <c r="D154" s="71"/>
      <c r="E154" s="61" t="s">
        <v>534</v>
      </c>
      <c r="F154" s="69">
        <v>30</v>
      </c>
      <c r="G154" s="57" t="s">
        <v>8</v>
      </c>
    </row>
    <row r="155" spans="1:7" ht="30" customHeight="1">
      <c r="A155" s="54"/>
      <c r="B155" s="55"/>
      <c r="C155" s="55"/>
      <c r="D155" s="73"/>
      <c r="E155" s="61" t="s">
        <v>535</v>
      </c>
      <c r="F155" s="69">
        <v>1</v>
      </c>
      <c r="G155" s="57" t="s">
        <v>8</v>
      </c>
    </row>
    <row r="156" spans="1:7" ht="75" customHeight="1">
      <c r="A156" s="54"/>
      <c r="B156" s="55"/>
      <c r="C156" s="55"/>
      <c r="D156" s="61" t="s">
        <v>282</v>
      </c>
      <c r="E156" s="61" t="s">
        <v>536</v>
      </c>
      <c r="F156" s="69">
        <v>1</v>
      </c>
      <c r="G156" s="57" t="s">
        <v>8</v>
      </c>
    </row>
    <row r="157" spans="1:7" ht="30" customHeight="1">
      <c r="A157" s="54"/>
      <c r="B157" s="55"/>
      <c r="C157" s="55"/>
      <c r="D157" s="61" t="s">
        <v>537</v>
      </c>
      <c r="E157" s="61" t="s">
        <v>538</v>
      </c>
      <c r="F157" s="47" t="s">
        <v>346</v>
      </c>
      <c r="G157" s="53"/>
    </row>
    <row r="158" spans="1:7" ht="30" customHeight="1">
      <c r="A158" s="59"/>
      <c r="B158" s="55"/>
      <c r="C158" s="55"/>
      <c r="D158" s="68" t="s">
        <v>539</v>
      </c>
      <c r="E158" s="68" t="s">
        <v>362</v>
      </c>
      <c r="F158" s="69">
        <v>30</v>
      </c>
      <c r="G158" s="57" t="s">
        <v>8</v>
      </c>
    </row>
    <row r="159" spans="1:7" ht="30" customHeight="1">
      <c r="A159" s="50">
        <v>12</v>
      </c>
      <c r="B159" s="51" t="s">
        <v>540</v>
      </c>
      <c r="C159" s="51" t="s">
        <v>541</v>
      </c>
      <c r="D159" s="61" t="s">
        <v>542</v>
      </c>
      <c r="E159" s="61" t="s">
        <v>543</v>
      </c>
      <c r="F159" s="69">
        <v>10</v>
      </c>
      <c r="G159" s="57" t="s">
        <v>8</v>
      </c>
    </row>
    <row r="160" spans="1:7" ht="30" customHeight="1">
      <c r="A160" s="54"/>
      <c r="B160" s="55"/>
      <c r="C160" s="55"/>
      <c r="D160" s="65" t="s">
        <v>544</v>
      </c>
      <c r="E160" s="61" t="s">
        <v>545</v>
      </c>
      <c r="F160" s="69">
        <v>5</v>
      </c>
      <c r="G160" s="57" t="s">
        <v>8</v>
      </c>
    </row>
    <row r="161" spans="1:7" ht="30" customHeight="1">
      <c r="A161" s="59"/>
      <c r="B161" s="66"/>
      <c r="C161" s="66"/>
      <c r="D161" s="65" t="s">
        <v>546</v>
      </c>
      <c r="E161" s="61" t="s">
        <v>547</v>
      </c>
      <c r="F161" s="69">
        <v>3</v>
      </c>
      <c r="G161" s="57" t="s">
        <v>8</v>
      </c>
    </row>
    <row r="162" spans="1:7" ht="60" customHeight="1">
      <c r="A162" s="50">
        <v>13</v>
      </c>
      <c r="B162" s="51" t="s">
        <v>548</v>
      </c>
      <c r="C162" s="55" t="s">
        <v>286</v>
      </c>
      <c r="D162" s="68" t="s">
        <v>287</v>
      </c>
      <c r="E162" s="78" t="s">
        <v>390</v>
      </c>
      <c r="F162" s="69">
        <v>3</v>
      </c>
      <c r="G162" s="57" t="s">
        <v>8</v>
      </c>
    </row>
    <row r="163" spans="1:7" ht="30" customHeight="1">
      <c r="A163" s="50">
        <v>14</v>
      </c>
      <c r="B163" s="90" t="s">
        <v>289</v>
      </c>
      <c r="C163" s="51" t="s">
        <v>290</v>
      </c>
      <c r="D163" s="90" t="s">
        <v>291</v>
      </c>
      <c r="E163" s="68" t="s">
        <v>549</v>
      </c>
      <c r="F163" s="69">
        <v>10</v>
      </c>
      <c r="G163" s="57" t="s">
        <v>8</v>
      </c>
    </row>
    <row r="164" spans="1:7" ht="30" customHeight="1">
      <c r="A164" s="54"/>
      <c r="B164" s="67"/>
      <c r="C164" s="55"/>
      <c r="D164" s="91"/>
      <c r="E164" s="68" t="s">
        <v>550</v>
      </c>
      <c r="F164" s="69">
        <v>10</v>
      </c>
      <c r="G164" s="57" t="s">
        <v>8</v>
      </c>
    </row>
    <row r="165" spans="1:7" ht="30" customHeight="1">
      <c r="A165" s="59"/>
      <c r="B165" s="91"/>
      <c r="C165" s="66"/>
      <c r="D165" s="91" t="s">
        <v>551</v>
      </c>
      <c r="E165" s="68" t="s">
        <v>552</v>
      </c>
      <c r="F165" s="69">
        <v>1</v>
      </c>
      <c r="G165" s="57" t="s">
        <v>8</v>
      </c>
    </row>
    <row r="166" spans="1:7" ht="30" customHeight="1">
      <c r="A166" s="50">
        <v>15</v>
      </c>
      <c r="B166" s="67" t="s">
        <v>295</v>
      </c>
      <c r="C166" s="55" t="s">
        <v>296</v>
      </c>
      <c r="D166" s="68" t="s">
        <v>297</v>
      </c>
      <c r="E166" s="68" t="s">
        <v>553</v>
      </c>
      <c r="F166" s="56">
        <v>1</v>
      </c>
      <c r="G166" s="57" t="s">
        <v>8</v>
      </c>
    </row>
    <row r="167" spans="1:7" ht="30" customHeight="1">
      <c r="A167" s="59"/>
      <c r="B167" s="91"/>
      <c r="C167" s="66"/>
      <c r="D167" s="90" t="s">
        <v>554</v>
      </c>
      <c r="E167" s="68" t="s">
        <v>555</v>
      </c>
      <c r="F167" s="56">
        <v>1</v>
      </c>
      <c r="G167" s="57" t="s">
        <v>8</v>
      </c>
    </row>
    <row r="168" spans="1:7" ht="30" customHeight="1">
      <c r="A168" s="54">
        <v>16</v>
      </c>
      <c r="B168" s="67" t="s">
        <v>299</v>
      </c>
      <c r="C168" s="55" t="s">
        <v>300</v>
      </c>
      <c r="D168" s="90" t="s">
        <v>301</v>
      </c>
      <c r="E168" s="68" t="s">
        <v>556</v>
      </c>
      <c r="F168" s="56">
        <v>3</v>
      </c>
      <c r="G168" s="57" t="s">
        <v>8</v>
      </c>
    </row>
    <row r="169" spans="1:7" ht="30" customHeight="1">
      <c r="A169" s="54"/>
      <c r="B169" s="67"/>
      <c r="C169" s="55"/>
      <c r="D169" s="67"/>
      <c r="E169" s="68" t="s">
        <v>557</v>
      </c>
      <c r="F169" s="56">
        <v>3</v>
      </c>
      <c r="G169" s="57" t="s">
        <v>8</v>
      </c>
    </row>
    <row r="170" spans="1:7" ht="30" customHeight="1">
      <c r="A170" s="54"/>
      <c r="B170" s="67"/>
      <c r="C170" s="55"/>
      <c r="D170" s="91"/>
      <c r="E170" s="68" t="s">
        <v>558</v>
      </c>
      <c r="F170" s="56">
        <v>3</v>
      </c>
      <c r="G170" s="57" t="s">
        <v>8</v>
      </c>
    </row>
    <row r="171" spans="1:7" ht="30" customHeight="1">
      <c r="A171" s="54"/>
      <c r="B171" s="67"/>
      <c r="C171" s="55"/>
      <c r="D171" s="90" t="s">
        <v>303</v>
      </c>
      <c r="E171" s="68" t="s">
        <v>559</v>
      </c>
      <c r="F171" s="56">
        <v>3</v>
      </c>
      <c r="G171" s="57" t="s">
        <v>8</v>
      </c>
    </row>
    <row r="172" spans="1:7" ht="30" customHeight="1">
      <c r="A172" s="54"/>
      <c r="B172" s="67"/>
      <c r="C172" s="55"/>
      <c r="D172" s="91"/>
      <c r="E172" s="68" t="s">
        <v>560</v>
      </c>
      <c r="F172" s="56">
        <v>3</v>
      </c>
      <c r="G172" s="57" t="s">
        <v>8</v>
      </c>
    </row>
    <row r="173" spans="1:7" ht="30" customHeight="1">
      <c r="A173" s="54"/>
      <c r="B173" s="67"/>
      <c r="C173" s="55"/>
      <c r="D173" s="51" t="s">
        <v>305</v>
      </c>
      <c r="E173" s="68" t="s">
        <v>561</v>
      </c>
      <c r="F173" s="56">
        <v>3</v>
      </c>
      <c r="G173" s="57" t="s">
        <v>8</v>
      </c>
    </row>
    <row r="174" spans="1:7" ht="30" customHeight="1">
      <c r="A174" s="54"/>
      <c r="B174" s="67"/>
      <c r="C174" s="55"/>
      <c r="D174" s="55"/>
      <c r="E174" s="68" t="s">
        <v>562</v>
      </c>
      <c r="F174" s="56">
        <v>3</v>
      </c>
      <c r="G174" s="57" t="s">
        <v>8</v>
      </c>
    </row>
    <row r="175" spans="1:7" ht="30" customHeight="1">
      <c r="A175" s="59"/>
      <c r="B175" s="91"/>
      <c r="C175" s="66"/>
      <c r="D175" s="66"/>
      <c r="E175" s="68" t="s">
        <v>563</v>
      </c>
      <c r="F175" s="56">
        <v>1</v>
      </c>
      <c r="G175" s="57" t="s">
        <v>8</v>
      </c>
    </row>
    <row r="176" spans="1:7" ht="30" customHeight="1">
      <c r="A176" s="54">
        <v>17</v>
      </c>
      <c r="B176" s="67" t="s">
        <v>309</v>
      </c>
      <c r="C176" s="55" t="s">
        <v>310</v>
      </c>
      <c r="D176" s="90" t="s">
        <v>311</v>
      </c>
      <c r="E176" s="68" t="s">
        <v>564</v>
      </c>
      <c r="F176" s="56">
        <v>1</v>
      </c>
      <c r="G176" s="57" t="s">
        <v>8</v>
      </c>
    </row>
    <row r="177" spans="1:7" ht="30" customHeight="1">
      <c r="A177" s="54"/>
      <c r="B177" s="67"/>
      <c r="C177" s="55"/>
      <c r="D177" s="91"/>
      <c r="E177" s="68" t="s">
        <v>565</v>
      </c>
      <c r="F177" s="56">
        <v>1</v>
      </c>
      <c r="G177" s="57" t="s">
        <v>8</v>
      </c>
    </row>
    <row r="178" spans="1:7" ht="30" customHeight="1">
      <c r="A178" s="50">
        <v>18</v>
      </c>
      <c r="B178" s="51" t="s">
        <v>313</v>
      </c>
      <c r="C178" s="51" t="s">
        <v>314</v>
      </c>
      <c r="D178" s="91" t="s">
        <v>315</v>
      </c>
      <c r="E178" s="68" t="s">
        <v>566</v>
      </c>
      <c r="F178" s="69">
        <v>1</v>
      </c>
      <c r="G178" s="57" t="s">
        <v>8</v>
      </c>
    </row>
    <row r="179" spans="1:7" ht="30" customHeight="1">
      <c r="A179" s="54"/>
      <c r="B179" s="55"/>
      <c r="C179" s="55"/>
      <c r="D179" s="68" t="s">
        <v>317</v>
      </c>
      <c r="E179" s="68" t="s">
        <v>567</v>
      </c>
      <c r="F179" s="69">
        <v>1</v>
      </c>
      <c r="G179" s="57" t="s">
        <v>8</v>
      </c>
    </row>
    <row r="180" spans="1:7" ht="30" customHeight="1">
      <c r="A180" s="54"/>
      <c r="B180" s="67"/>
      <c r="C180" s="67"/>
      <c r="D180" s="68" t="s">
        <v>568</v>
      </c>
      <c r="E180" s="68" t="s">
        <v>569</v>
      </c>
      <c r="F180" s="69">
        <v>1</v>
      </c>
      <c r="G180" s="57" t="s">
        <v>8</v>
      </c>
    </row>
    <row r="181" spans="1:7" ht="30" customHeight="1">
      <c r="A181" s="54"/>
      <c r="B181" s="67"/>
      <c r="C181" s="67"/>
      <c r="D181" s="68" t="s">
        <v>320</v>
      </c>
      <c r="E181" s="68" t="s">
        <v>570</v>
      </c>
      <c r="F181" s="69">
        <v>1</v>
      </c>
      <c r="G181" s="57" t="s">
        <v>8</v>
      </c>
    </row>
    <row r="182" spans="1:7" ht="30" customHeight="1">
      <c r="A182" s="54"/>
      <c r="B182" s="67"/>
      <c r="C182" s="67"/>
      <c r="D182" s="68" t="s">
        <v>322</v>
      </c>
      <c r="E182" s="68" t="s">
        <v>571</v>
      </c>
      <c r="F182" s="69">
        <v>1</v>
      </c>
      <c r="G182" s="57" t="s">
        <v>8</v>
      </c>
    </row>
    <row r="183" spans="1:7" ht="30" customHeight="1">
      <c r="A183" s="59"/>
      <c r="B183" s="91"/>
      <c r="C183" s="91"/>
      <c r="D183" s="65" t="s">
        <v>324</v>
      </c>
      <c r="E183" s="68" t="s">
        <v>572</v>
      </c>
      <c r="F183" s="69">
        <v>3</v>
      </c>
      <c r="G183" s="57" t="s">
        <v>8</v>
      </c>
    </row>
    <row r="184" spans="1:7" ht="30" customHeight="1">
      <c r="A184" s="50">
        <v>19</v>
      </c>
      <c r="B184" s="67" t="s">
        <v>326</v>
      </c>
      <c r="C184" s="55" t="s">
        <v>327</v>
      </c>
      <c r="D184" s="90" t="s">
        <v>328</v>
      </c>
      <c r="E184" s="68" t="s">
        <v>573</v>
      </c>
      <c r="F184" s="56">
        <v>3</v>
      </c>
      <c r="G184" s="57" t="s">
        <v>8</v>
      </c>
    </row>
    <row r="185" spans="1:7" ht="30" customHeight="1">
      <c r="A185" s="54"/>
      <c r="B185" s="67"/>
      <c r="C185" s="66"/>
      <c r="D185" s="90" t="s">
        <v>574</v>
      </c>
      <c r="E185" s="68" t="s">
        <v>575</v>
      </c>
      <c r="F185" s="56">
        <v>1</v>
      </c>
      <c r="G185" s="57" t="s">
        <v>8</v>
      </c>
    </row>
    <row r="186" spans="1:7" ht="30" customHeight="1">
      <c r="A186" s="54"/>
      <c r="B186" s="67"/>
      <c r="C186" s="51" t="s">
        <v>332</v>
      </c>
      <c r="D186" s="90" t="s">
        <v>333</v>
      </c>
      <c r="E186" s="68" t="s">
        <v>576</v>
      </c>
      <c r="F186" s="56">
        <v>3</v>
      </c>
      <c r="G186" s="57" t="s">
        <v>8</v>
      </c>
    </row>
    <row r="187" spans="1:7" ht="30" customHeight="1">
      <c r="A187" s="54"/>
      <c r="B187" s="67"/>
      <c r="C187" s="55"/>
      <c r="D187" s="67"/>
      <c r="E187" s="68" t="s">
        <v>577</v>
      </c>
      <c r="F187" s="56">
        <v>3</v>
      </c>
      <c r="G187" s="57" t="s">
        <v>8</v>
      </c>
    </row>
    <row r="188" spans="1:7" ht="30" customHeight="1">
      <c r="A188" s="54"/>
      <c r="B188" s="67"/>
      <c r="C188" s="66"/>
      <c r="D188" s="91"/>
      <c r="E188" s="68" t="s">
        <v>578</v>
      </c>
      <c r="F188" s="56">
        <v>3</v>
      </c>
      <c r="G188" s="57" t="s">
        <v>8</v>
      </c>
    </row>
    <row r="189" spans="1:7" ht="30" customHeight="1">
      <c r="A189" s="54"/>
      <c r="B189" s="67"/>
      <c r="C189" s="55" t="s">
        <v>335</v>
      </c>
      <c r="D189" s="51" t="s">
        <v>336</v>
      </c>
      <c r="E189" s="68" t="s">
        <v>579</v>
      </c>
      <c r="F189" s="56">
        <v>3</v>
      </c>
      <c r="G189" s="57" t="s">
        <v>8</v>
      </c>
    </row>
    <row r="190" spans="1:7" ht="30" customHeight="1">
      <c r="A190" s="54"/>
      <c r="B190" s="67"/>
      <c r="C190" s="92"/>
      <c r="D190" s="55"/>
      <c r="E190" s="68" t="s">
        <v>580</v>
      </c>
      <c r="F190" s="56">
        <v>5</v>
      </c>
      <c r="G190" s="57" t="s">
        <v>8</v>
      </c>
    </row>
    <row r="191" spans="1:7" ht="30" customHeight="1">
      <c r="A191" s="54"/>
      <c r="B191" s="67"/>
      <c r="C191" s="92"/>
      <c r="D191" s="55"/>
      <c r="E191" s="68" t="s">
        <v>581</v>
      </c>
      <c r="F191" s="56">
        <v>5</v>
      </c>
      <c r="G191" s="57" t="s">
        <v>8</v>
      </c>
    </row>
    <row r="192" spans="1:7" ht="30" customHeight="1">
      <c r="A192" s="54"/>
      <c r="B192" s="67"/>
      <c r="C192" s="92"/>
      <c r="D192" s="55"/>
      <c r="E192" s="68" t="s">
        <v>582</v>
      </c>
      <c r="F192" s="56">
        <v>5</v>
      </c>
      <c r="G192" s="57" t="s">
        <v>8</v>
      </c>
    </row>
    <row r="193" spans="1:7" ht="30" customHeight="1">
      <c r="A193" s="54"/>
      <c r="B193" s="67"/>
      <c r="C193" s="92"/>
      <c r="D193" s="66"/>
      <c r="E193" s="68" t="s">
        <v>583</v>
      </c>
      <c r="F193" s="56">
        <v>5</v>
      </c>
      <c r="G193" s="57" t="s">
        <v>8</v>
      </c>
    </row>
    <row r="194" spans="1:7" ht="30" customHeight="1">
      <c r="A194" s="59"/>
      <c r="B194" s="91"/>
      <c r="C194" s="66"/>
      <c r="D194" s="68" t="s">
        <v>339</v>
      </c>
      <c r="E194" s="68" t="s">
        <v>584</v>
      </c>
      <c r="F194" s="56">
        <v>10</v>
      </c>
      <c r="G194" s="57" t="s">
        <v>8</v>
      </c>
    </row>
  </sheetData>
  <sheetProtection/>
  <mergeCells count="2">
    <mergeCell ref="A1:G1"/>
    <mergeCell ref="A3: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tint="0.39998000860214233"/>
  </sheetPr>
  <dimension ref="A1:G58"/>
  <sheetViews>
    <sheetView zoomScalePageLayoutView="0" workbookViewId="0" topLeftCell="A1">
      <selection activeCell="F5" sqref="F5"/>
    </sheetView>
  </sheetViews>
  <sheetFormatPr defaultColWidth="9.140625" defaultRowHeight="15"/>
  <cols>
    <col min="1" max="1" width="3.421875" style="1" bestFit="1" customWidth="1"/>
    <col min="2" max="3" width="17.7109375" style="0" customWidth="1"/>
    <col min="4" max="4" width="18.140625" style="0" customWidth="1"/>
    <col min="5" max="5" width="18.7109375" style="0" customWidth="1"/>
    <col min="6" max="6" width="7.7109375" style="0" customWidth="1"/>
    <col min="7" max="7" width="13.421875" style="0" customWidth="1"/>
  </cols>
  <sheetData>
    <row r="1" spans="1:7" ht="18.75" customHeight="1">
      <c r="A1" s="241" t="s">
        <v>682</v>
      </c>
      <c r="B1" s="242"/>
      <c r="C1" s="242"/>
      <c r="D1" s="242"/>
      <c r="E1" s="242"/>
      <c r="F1" s="242"/>
      <c r="G1" s="242"/>
    </row>
    <row r="2" ht="13.5">
      <c r="G2" s="183" t="s">
        <v>931</v>
      </c>
    </row>
    <row r="3" spans="1:7" s="1" customFormat="1" ht="31.5" customHeight="1" thickBot="1">
      <c r="A3" s="243" t="s">
        <v>1</v>
      </c>
      <c r="B3" s="243"/>
      <c r="C3" s="128" t="s">
        <v>0</v>
      </c>
      <c r="D3" s="2" t="s">
        <v>3</v>
      </c>
      <c r="E3" s="128" t="s">
        <v>2</v>
      </c>
      <c r="F3" s="2" t="s">
        <v>6</v>
      </c>
      <c r="G3" s="2" t="s">
        <v>4</v>
      </c>
    </row>
    <row r="4" spans="1:7" s="1" customFormat="1" ht="31.5" customHeight="1" thickTop="1">
      <c r="A4" s="93">
        <v>1</v>
      </c>
      <c r="B4" s="94"/>
      <c r="C4" s="239" t="s">
        <v>681</v>
      </c>
      <c r="D4" s="237" t="s">
        <v>585</v>
      </c>
      <c r="E4" s="6" t="s">
        <v>586</v>
      </c>
      <c r="F4" s="7" t="s">
        <v>5</v>
      </c>
      <c r="G4" s="4" t="s">
        <v>8</v>
      </c>
    </row>
    <row r="5" spans="1:7" s="1" customFormat="1" ht="31.5" customHeight="1">
      <c r="A5" s="93">
        <f>A4+1</f>
        <v>2</v>
      </c>
      <c r="B5" s="94"/>
      <c r="C5" s="239"/>
      <c r="D5" s="239"/>
      <c r="E5" s="6" t="s">
        <v>587</v>
      </c>
      <c r="F5" s="7" t="s">
        <v>5</v>
      </c>
      <c r="G5" s="4" t="s">
        <v>8</v>
      </c>
    </row>
    <row r="6" spans="1:7" s="1" customFormat="1" ht="31.5" customHeight="1">
      <c r="A6" s="93">
        <f aca="true" t="shared" si="0" ref="A6:A58">A5+1</f>
        <v>3</v>
      </c>
      <c r="B6" s="94" t="s">
        <v>588</v>
      </c>
      <c r="C6" s="239"/>
      <c r="D6" s="238"/>
      <c r="E6" s="6" t="s">
        <v>589</v>
      </c>
      <c r="F6" s="7" t="s">
        <v>9</v>
      </c>
      <c r="G6" s="4" t="s">
        <v>8</v>
      </c>
    </row>
    <row r="7" spans="1:7" s="1" customFormat="1" ht="31.5" customHeight="1">
      <c r="A7" s="93">
        <f t="shared" si="0"/>
        <v>4</v>
      </c>
      <c r="B7" s="94"/>
      <c r="C7" s="239"/>
      <c r="D7" s="3" t="s">
        <v>590</v>
      </c>
      <c r="E7" s="6" t="s">
        <v>591</v>
      </c>
      <c r="F7" s="7" t="s">
        <v>592</v>
      </c>
      <c r="G7" s="4" t="s">
        <v>8</v>
      </c>
    </row>
    <row r="8" spans="1:7" s="1" customFormat="1" ht="31.5" customHeight="1">
      <c r="A8" s="93">
        <f t="shared" si="0"/>
        <v>5</v>
      </c>
      <c r="B8" s="94"/>
      <c r="C8" s="238"/>
      <c r="D8" s="124" t="s">
        <v>593</v>
      </c>
      <c r="E8" s="6" t="s">
        <v>594</v>
      </c>
      <c r="F8" s="7" t="s">
        <v>51</v>
      </c>
      <c r="G8" s="4" t="s">
        <v>8</v>
      </c>
    </row>
    <row r="9" spans="1:7" s="1" customFormat="1" ht="31.5" customHeight="1">
      <c r="A9" s="93">
        <f t="shared" si="0"/>
        <v>6</v>
      </c>
      <c r="B9" s="94"/>
      <c r="C9" s="237" t="s">
        <v>595</v>
      </c>
      <c r="D9" s="237" t="s">
        <v>596</v>
      </c>
      <c r="E9" s="6" t="s">
        <v>597</v>
      </c>
      <c r="F9" s="7" t="s">
        <v>51</v>
      </c>
      <c r="G9" s="4" t="s">
        <v>8</v>
      </c>
    </row>
    <row r="10" spans="1:7" s="1" customFormat="1" ht="31.5" customHeight="1">
      <c r="A10" s="93">
        <f t="shared" si="0"/>
        <v>7</v>
      </c>
      <c r="B10" s="94"/>
      <c r="C10" s="239"/>
      <c r="D10" s="239"/>
      <c r="E10" s="6" t="s">
        <v>598</v>
      </c>
      <c r="F10" s="7" t="s">
        <v>51</v>
      </c>
      <c r="G10" s="4" t="s">
        <v>8</v>
      </c>
    </row>
    <row r="11" spans="1:7" s="1" customFormat="1" ht="31.5" customHeight="1">
      <c r="A11" s="93">
        <f t="shared" si="0"/>
        <v>8</v>
      </c>
      <c r="B11" s="94"/>
      <c r="C11" s="239"/>
      <c r="D11" s="239"/>
      <c r="E11" s="6" t="s">
        <v>599</v>
      </c>
      <c r="F11" s="7" t="s">
        <v>51</v>
      </c>
      <c r="G11" s="4" t="s">
        <v>8</v>
      </c>
    </row>
    <row r="12" spans="1:7" s="1" customFormat="1" ht="31.5" customHeight="1">
      <c r="A12" s="93">
        <f t="shared" si="0"/>
        <v>9</v>
      </c>
      <c r="B12" s="94"/>
      <c r="C12" s="239"/>
      <c r="D12" s="239"/>
      <c r="E12" s="6" t="s">
        <v>600</v>
      </c>
      <c r="F12" s="7" t="s">
        <v>51</v>
      </c>
      <c r="G12" s="4" t="s">
        <v>8</v>
      </c>
    </row>
    <row r="13" spans="1:7" s="1" customFormat="1" ht="40.5" customHeight="1">
      <c r="A13" s="93">
        <f t="shared" si="0"/>
        <v>10</v>
      </c>
      <c r="B13" s="94"/>
      <c r="C13" s="239"/>
      <c r="D13" s="238"/>
      <c r="E13" s="184" t="s">
        <v>601</v>
      </c>
      <c r="F13" s="7" t="s">
        <v>51</v>
      </c>
      <c r="G13" s="4" t="s">
        <v>8</v>
      </c>
    </row>
    <row r="14" spans="1:7" s="1" customFormat="1" ht="31.5" customHeight="1">
      <c r="A14" s="93">
        <f t="shared" si="0"/>
        <v>11</v>
      </c>
      <c r="B14" s="94"/>
      <c r="C14" s="239"/>
      <c r="D14" s="3" t="s">
        <v>602</v>
      </c>
      <c r="E14" s="6" t="s">
        <v>603</v>
      </c>
      <c r="F14" s="7" t="s">
        <v>9</v>
      </c>
      <c r="G14" s="4" t="s">
        <v>8</v>
      </c>
    </row>
    <row r="15" spans="1:7" s="1" customFormat="1" ht="31.5" customHeight="1">
      <c r="A15" s="93">
        <f t="shared" si="0"/>
        <v>12</v>
      </c>
      <c r="B15" s="94"/>
      <c r="C15" s="239"/>
      <c r="D15" s="237" t="s">
        <v>604</v>
      </c>
      <c r="E15" s="6" t="s">
        <v>605</v>
      </c>
      <c r="F15" s="7" t="s">
        <v>9</v>
      </c>
      <c r="G15" s="4" t="s">
        <v>8</v>
      </c>
    </row>
    <row r="16" spans="1:7" s="1" customFormat="1" ht="31.5" customHeight="1">
      <c r="A16" s="93">
        <f t="shared" si="0"/>
        <v>13</v>
      </c>
      <c r="B16" s="94"/>
      <c r="C16" s="239"/>
      <c r="D16" s="239"/>
      <c r="E16" s="6" t="s">
        <v>606</v>
      </c>
      <c r="F16" s="7" t="s">
        <v>9</v>
      </c>
      <c r="G16" s="4" t="s">
        <v>8</v>
      </c>
    </row>
    <row r="17" spans="1:7" s="1" customFormat="1" ht="31.5" customHeight="1">
      <c r="A17" s="93">
        <f t="shared" si="0"/>
        <v>14</v>
      </c>
      <c r="B17" s="94"/>
      <c r="C17" s="239"/>
      <c r="D17" s="238"/>
      <c r="E17" s="6" t="s">
        <v>607</v>
      </c>
      <c r="F17" s="7" t="s">
        <v>9</v>
      </c>
      <c r="G17" s="4" t="s">
        <v>8</v>
      </c>
    </row>
    <row r="18" spans="1:7" s="1" customFormat="1" ht="31.5" customHeight="1">
      <c r="A18" s="93">
        <f t="shared" si="0"/>
        <v>15</v>
      </c>
      <c r="B18" s="94"/>
      <c r="C18" s="239"/>
      <c r="D18" s="237" t="s">
        <v>608</v>
      </c>
      <c r="E18" s="6" t="s">
        <v>609</v>
      </c>
      <c r="F18" s="7" t="s">
        <v>51</v>
      </c>
      <c r="G18" s="4" t="s">
        <v>8</v>
      </c>
    </row>
    <row r="19" spans="1:7" s="1" customFormat="1" ht="31.5" customHeight="1">
      <c r="A19" s="93">
        <f t="shared" si="0"/>
        <v>16</v>
      </c>
      <c r="B19" s="94"/>
      <c r="C19" s="239"/>
      <c r="D19" s="239"/>
      <c r="E19" s="6" t="s">
        <v>610</v>
      </c>
      <c r="F19" s="7" t="s">
        <v>592</v>
      </c>
      <c r="G19" s="4" t="s">
        <v>8</v>
      </c>
    </row>
    <row r="20" spans="1:7" s="1" customFormat="1" ht="31.5" customHeight="1">
      <c r="A20" s="93">
        <f t="shared" si="0"/>
        <v>17</v>
      </c>
      <c r="B20" s="94"/>
      <c r="C20" s="238"/>
      <c r="D20" s="125"/>
      <c r="E20" s="6" t="s">
        <v>594</v>
      </c>
      <c r="F20" s="7" t="s">
        <v>51</v>
      </c>
      <c r="G20" s="4" t="s">
        <v>8</v>
      </c>
    </row>
    <row r="21" spans="1:7" s="5" customFormat="1" ht="30" customHeight="1">
      <c r="A21" s="93">
        <f t="shared" si="0"/>
        <v>18</v>
      </c>
      <c r="B21" s="94"/>
      <c r="C21" s="237" t="s">
        <v>611</v>
      </c>
      <c r="D21" s="237" t="s">
        <v>612</v>
      </c>
      <c r="E21" s="6" t="s">
        <v>613</v>
      </c>
      <c r="F21" s="7" t="s">
        <v>51</v>
      </c>
      <c r="G21" s="4" t="s">
        <v>8</v>
      </c>
    </row>
    <row r="22" spans="1:7" ht="30" customHeight="1">
      <c r="A22" s="93">
        <f t="shared" si="0"/>
        <v>19</v>
      </c>
      <c r="B22" s="94"/>
      <c r="C22" s="239"/>
      <c r="D22" s="238"/>
      <c r="E22" s="6" t="s">
        <v>614</v>
      </c>
      <c r="F22" s="7" t="s">
        <v>51</v>
      </c>
      <c r="G22" s="4" t="s">
        <v>8</v>
      </c>
    </row>
    <row r="23" spans="1:7" ht="30" customHeight="1">
      <c r="A23" s="93">
        <f t="shared" si="0"/>
        <v>20</v>
      </c>
      <c r="B23" s="94"/>
      <c r="C23" s="238"/>
      <c r="D23" s="125" t="s">
        <v>615</v>
      </c>
      <c r="E23" s="6" t="s">
        <v>594</v>
      </c>
      <c r="F23" s="7" t="s">
        <v>51</v>
      </c>
      <c r="G23" s="4" t="s">
        <v>8</v>
      </c>
    </row>
    <row r="24" spans="1:7" ht="30" customHeight="1">
      <c r="A24" s="93">
        <f t="shared" si="0"/>
        <v>21</v>
      </c>
      <c r="B24" s="94"/>
      <c r="C24" s="237" t="s">
        <v>616</v>
      </c>
      <c r="D24" s="237" t="s">
        <v>617</v>
      </c>
      <c r="E24" s="6" t="s">
        <v>618</v>
      </c>
      <c r="F24" s="7" t="s">
        <v>619</v>
      </c>
      <c r="G24" s="4" t="s">
        <v>8</v>
      </c>
    </row>
    <row r="25" spans="1:7" ht="30" customHeight="1">
      <c r="A25" s="93">
        <f t="shared" si="0"/>
        <v>22</v>
      </c>
      <c r="B25" s="94"/>
      <c r="C25" s="239"/>
      <c r="D25" s="239"/>
      <c r="E25" s="6" t="s">
        <v>620</v>
      </c>
      <c r="F25" s="7" t="s">
        <v>592</v>
      </c>
      <c r="G25" s="4" t="s">
        <v>8</v>
      </c>
    </row>
    <row r="26" spans="1:7" ht="30" customHeight="1" thickBot="1">
      <c r="A26" s="93">
        <f t="shared" si="0"/>
        <v>23</v>
      </c>
      <c r="B26" s="94"/>
      <c r="C26" s="239"/>
      <c r="D26" s="239"/>
      <c r="E26" s="95" t="s">
        <v>621</v>
      </c>
      <c r="F26" s="96" t="s">
        <v>51</v>
      </c>
      <c r="G26" s="97" t="s">
        <v>8</v>
      </c>
    </row>
    <row r="27" spans="1:7" ht="30" customHeight="1" thickTop="1">
      <c r="A27" s="93">
        <f t="shared" si="0"/>
        <v>24</v>
      </c>
      <c r="B27" s="98" t="s">
        <v>680</v>
      </c>
      <c r="C27" s="240" t="s">
        <v>7</v>
      </c>
      <c r="D27" s="127" t="s">
        <v>622</v>
      </c>
      <c r="E27" s="99" t="s">
        <v>623</v>
      </c>
      <c r="F27" s="100" t="s">
        <v>5</v>
      </c>
      <c r="G27" s="101" t="s">
        <v>8</v>
      </c>
    </row>
    <row r="28" spans="1:7" ht="30" customHeight="1">
      <c r="A28" s="93">
        <f t="shared" si="0"/>
        <v>25</v>
      </c>
      <c r="B28" s="94"/>
      <c r="C28" s="239"/>
      <c r="D28" s="125"/>
      <c r="E28" s="103" t="s">
        <v>679</v>
      </c>
      <c r="F28" s="7" t="s">
        <v>5</v>
      </c>
      <c r="G28" s="4" t="s">
        <v>8</v>
      </c>
    </row>
    <row r="29" spans="1:7" ht="30" customHeight="1">
      <c r="A29" s="93">
        <f t="shared" si="0"/>
        <v>26</v>
      </c>
      <c r="B29" s="94"/>
      <c r="C29" s="239"/>
      <c r="D29" s="124" t="s">
        <v>625</v>
      </c>
      <c r="E29" s="102" t="s">
        <v>626</v>
      </c>
      <c r="F29" s="104" t="s">
        <v>5</v>
      </c>
      <c r="G29" s="4" t="s">
        <v>8</v>
      </c>
    </row>
    <row r="30" spans="1:7" ht="30" customHeight="1">
      <c r="A30" s="93">
        <f t="shared" si="0"/>
        <v>27</v>
      </c>
      <c r="B30" s="94"/>
      <c r="C30" s="124" t="s">
        <v>629</v>
      </c>
      <c r="D30" s="124" t="s">
        <v>630</v>
      </c>
      <c r="E30" s="6" t="s">
        <v>631</v>
      </c>
      <c r="F30" s="7" t="s">
        <v>9</v>
      </c>
      <c r="G30" s="4" t="s">
        <v>8</v>
      </c>
    </row>
    <row r="31" spans="1:7" ht="30" customHeight="1">
      <c r="A31" s="93">
        <f t="shared" si="0"/>
        <v>28</v>
      </c>
      <c r="B31" s="94"/>
      <c r="C31" s="126"/>
      <c r="D31" s="126"/>
      <c r="E31" s="95" t="s">
        <v>678</v>
      </c>
      <c r="F31" s="96" t="s">
        <v>9</v>
      </c>
      <c r="G31" s="97" t="s">
        <v>8</v>
      </c>
    </row>
    <row r="32" spans="1:7" ht="30" customHeight="1">
      <c r="A32" s="93">
        <f t="shared" si="0"/>
        <v>29</v>
      </c>
      <c r="B32" s="94"/>
      <c r="C32" s="125" t="s">
        <v>677</v>
      </c>
      <c r="D32" s="125" t="s">
        <v>676</v>
      </c>
      <c r="E32" s="95" t="s">
        <v>675</v>
      </c>
      <c r="F32" s="96" t="s">
        <v>9</v>
      </c>
      <c r="G32" s="97" t="s">
        <v>8</v>
      </c>
    </row>
    <row r="33" spans="1:7" ht="30" customHeight="1">
      <c r="A33" s="93">
        <f t="shared" si="0"/>
        <v>30</v>
      </c>
      <c r="B33" s="94"/>
      <c r="C33" s="125"/>
      <c r="D33" s="125"/>
      <c r="E33" s="95" t="s">
        <v>674</v>
      </c>
      <c r="F33" s="96" t="s">
        <v>169</v>
      </c>
      <c r="G33" s="97" t="s">
        <v>8</v>
      </c>
    </row>
    <row r="34" spans="1:7" ht="30" customHeight="1">
      <c r="A34" s="93">
        <f t="shared" si="0"/>
        <v>31</v>
      </c>
      <c r="B34" s="94"/>
      <c r="C34" s="3" t="s">
        <v>673</v>
      </c>
      <c r="D34" s="3" t="s">
        <v>672</v>
      </c>
      <c r="E34" s="105" t="s">
        <v>671</v>
      </c>
      <c r="F34" s="96" t="s">
        <v>9</v>
      </c>
      <c r="G34" s="97" t="s">
        <v>8</v>
      </c>
    </row>
    <row r="35" spans="1:7" ht="30" customHeight="1">
      <c r="A35" s="93">
        <f t="shared" si="0"/>
        <v>32</v>
      </c>
      <c r="C35" s="106" t="s">
        <v>670</v>
      </c>
      <c r="D35" s="124" t="s">
        <v>669</v>
      </c>
      <c r="E35" s="95" t="s">
        <v>668</v>
      </c>
      <c r="F35" s="96" t="s">
        <v>51</v>
      </c>
      <c r="G35" s="97" t="s">
        <v>8</v>
      </c>
    </row>
    <row r="36" spans="1:7" ht="30" customHeight="1">
      <c r="A36" s="93">
        <f t="shared" si="0"/>
        <v>33</v>
      </c>
      <c r="B36" s="107"/>
      <c r="C36" s="125"/>
      <c r="D36" s="125"/>
      <c r="E36" s="95" t="s">
        <v>667</v>
      </c>
      <c r="F36" s="96" t="s">
        <v>51</v>
      </c>
      <c r="G36" s="97" t="s">
        <v>8</v>
      </c>
    </row>
    <row r="37" spans="1:7" ht="30" customHeight="1">
      <c r="A37" s="93">
        <f t="shared" si="0"/>
        <v>34</v>
      </c>
      <c r="B37" s="107"/>
      <c r="C37" s="125"/>
      <c r="D37" s="125"/>
      <c r="E37" s="105" t="s">
        <v>666</v>
      </c>
      <c r="F37" s="96" t="s">
        <v>51</v>
      </c>
      <c r="G37" s="97" t="s">
        <v>8</v>
      </c>
    </row>
    <row r="38" spans="1:7" ht="30" customHeight="1">
      <c r="A38" s="93">
        <f t="shared" si="0"/>
        <v>35</v>
      </c>
      <c r="B38" s="107"/>
      <c r="C38" s="126"/>
      <c r="D38" s="126"/>
      <c r="E38" s="95" t="s">
        <v>665</v>
      </c>
      <c r="F38" s="7" t="s">
        <v>51</v>
      </c>
      <c r="G38" s="97" t="s">
        <v>8</v>
      </c>
    </row>
    <row r="39" spans="1:7" ht="60" customHeight="1">
      <c r="A39" s="93">
        <f t="shared" si="0"/>
        <v>36</v>
      </c>
      <c r="B39" s="107"/>
      <c r="C39" s="125" t="s">
        <v>664</v>
      </c>
      <c r="D39" s="108" t="s">
        <v>663</v>
      </c>
      <c r="E39" s="109" t="s">
        <v>662</v>
      </c>
      <c r="F39" s="112" t="s">
        <v>930</v>
      </c>
      <c r="G39" s="97" t="s">
        <v>8</v>
      </c>
    </row>
    <row r="40" spans="1:7" ht="60" customHeight="1">
      <c r="A40" s="93">
        <f t="shared" si="0"/>
        <v>37</v>
      </c>
      <c r="B40" s="107"/>
      <c r="C40" s="125"/>
      <c r="D40" s="111"/>
      <c r="E40" s="109" t="s">
        <v>661</v>
      </c>
      <c r="F40" s="112" t="s">
        <v>930</v>
      </c>
      <c r="G40" s="97" t="s">
        <v>8</v>
      </c>
    </row>
    <row r="41" spans="1:7" ht="60" customHeight="1">
      <c r="A41" s="93">
        <f t="shared" si="0"/>
        <v>38</v>
      </c>
      <c r="B41" s="107"/>
      <c r="C41" s="125"/>
      <c r="D41" s="111"/>
      <c r="E41" s="109" t="s">
        <v>660</v>
      </c>
      <c r="F41" s="112" t="s">
        <v>930</v>
      </c>
      <c r="G41" s="97" t="s">
        <v>8</v>
      </c>
    </row>
    <row r="42" spans="1:7" ht="60" customHeight="1">
      <c r="A42" s="93">
        <f t="shared" si="0"/>
        <v>39</v>
      </c>
      <c r="B42" s="107"/>
      <c r="C42" s="125"/>
      <c r="D42" s="111"/>
      <c r="E42" s="109" t="s">
        <v>659</v>
      </c>
      <c r="F42" s="112" t="s">
        <v>930</v>
      </c>
      <c r="G42" s="97" t="s">
        <v>8</v>
      </c>
    </row>
    <row r="43" spans="1:7" ht="60" customHeight="1">
      <c r="A43" s="93">
        <f t="shared" si="0"/>
        <v>40</v>
      </c>
      <c r="B43" s="107"/>
      <c r="C43" s="125"/>
      <c r="D43" s="111"/>
      <c r="E43" s="109" t="s">
        <v>658</v>
      </c>
      <c r="F43" s="112" t="s">
        <v>930</v>
      </c>
      <c r="G43" s="97" t="s">
        <v>8</v>
      </c>
    </row>
    <row r="44" spans="1:7" ht="60" customHeight="1">
      <c r="A44" s="93">
        <f t="shared" si="0"/>
        <v>41</v>
      </c>
      <c r="B44" s="107"/>
      <c r="C44" s="125"/>
      <c r="D44" s="113"/>
      <c r="E44" s="109" t="s">
        <v>657</v>
      </c>
      <c r="F44" s="112" t="s">
        <v>930</v>
      </c>
      <c r="G44" s="97" t="s">
        <v>8</v>
      </c>
    </row>
    <row r="45" spans="1:7" ht="30" customHeight="1">
      <c r="A45" s="93">
        <f t="shared" si="0"/>
        <v>42</v>
      </c>
      <c r="B45" s="107"/>
      <c r="C45" s="125"/>
      <c r="D45" s="109" t="s">
        <v>656</v>
      </c>
      <c r="E45" s="109" t="s">
        <v>655</v>
      </c>
      <c r="F45" s="112" t="s">
        <v>9</v>
      </c>
      <c r="G45" s="97" t="s">
        <v>8</v>
      </c>
    </row>
    <row r="46" spans="1:7" ht="27.75" customHeight="1">
      <c r="A46" s="93">
        <f t="shared" si="0"/>
        <v>43</v>
      </c>
      <c r="B46" s="107"/>
      <c r="C46" s="125"/>
      <c r="D46" s="109" t="s">
        <v>654</v>
      </c>
      <c r="E46" s="109" t="s">
        <v>653</v>
      </c>
      <c r="F46" s="112" t="s">
        <v>592</v>
      </c>
      <c r="G46" s="97" t="s">
        <v>8</v>
      </c>
    </row>
    <row r="47" spans="1:7" ht="30.75" customHeight="1">
      <c r="A47" s="93">
        <f t="shared" si="0"/>
        <v>44</v>
      </c>
      <c r="B47" s="107"/>
      <c r="C47" s="125"/>
      <c r="D47" s="109" t="s">
        <v>652</v>
      </c>
      <c r="E47" s="109" t="s">
        <v>651</v>
      </c>
      <c r="F47" s="112" t="s">
        <v>592</v>
      </c>
      <c r="G47" s="97" t="s">
        <v>8</v>
      </c>
    </row>
    <row r="48" spans="1:7" ht="35.25" customHeight="1">
      <c r="A48" s="93">
        <f t="shared" si="0"/>
        <v>45</v>
      </c>
      <c r="B48" s="107"/>
      <c r="C48" s="94"/>
      <c r="D48" s="109" t="s">
        <v>650</v>
      </c>
      <c r="E48" s="109" t="s">
        <v>649</v>
      </c>
      <c r="F48" s="112" t="s">
        <v>9</v>
      </c>
      <c r="G48" s="97" t="s">
        <v>8</v>
      </c>
    </row>
    <row r="49" spans="1:7" ht="35.25" customHeight="1">
      <c r="A49" s="93">
        <f t="shared" si="0"/>
        <v>46</v>
      </c>
      <c r="B49" s="107"/>
      <c r="C49" s="94"/>
      <c r="D49" s="109" t="s">
        <v>648</v>
      </c>
      <c r="E49" s="109" t="s">
        <v>647</v>
      </c>
      <c r="F49" s="112" t="s">
        <v>5</v>
      </c>
      <c r="G49" s="97" t="s">
        <v>8</v>
      </c>
    </row>
    <row r="50" spans="1:7" ht="60" customHeight="1">
      <c r="A50" s="93">
        <f t="shared" si="0"/>
        <v>47</v>
      </c>
      <c r="B50" s="107"/>
      <c r="C50" s="94"/>
      <c r="D50" s="109" t="s">
        <v>646</v>
      </c>
      <c r="E50" s="109" t="s">
        <v>645</v>
      </c>
      <c r="F50" s="112" t="s">
        <v>930</v>
      </c>
      <c r="G50" s="97" t="s">
        <v>8</v>
      </c>
    </row>
    <row r="51" spans="1:7" ht="35.25" customHeight="1">
      <c r="A51" s="93">
        <f t="shared" si="0"/>
        <v>48</v>
      </c>
      <c r="B51" s="107"/>
      <c r="C51" s="94"/>
      <c r="D51" s="109" t="s">
        <v>644</v>
      </c>
      <c r="E51" s="109" t="s">
        <v>643</v>
      </c>
      <c r="F51" s="112" t="s">
        <v>9</v>
      </c>
      <c r="G51" s="97" t="s">
        <v>8</v>
      </c>
    </row>
    <row r="52" spans="1:7" ht="41.25" customHeight="1">
      <c r="A52" s="93">
        <f t="shared" si="0"/>
        <v>49</v>
      </c>
      <c r="B52" s="107"/>
      <c r="C52" s="114" t="s">
        <v>642</v>
      </c>
      <c r="D52" s="115" t="s">
        <v>641</v>
      </c>
      <c r="E52" s="109" t="s">
        <v>640</v>
      </c>
      <c r="F52" s="116" t="s">
        <v>9</v>
      </c>
      <c r="G52" s="4" t="s">
        <v>8</v>
      </c>
    </row>
    <row r="53" spans="1:7" ht="35.25" customHeight="1">
      <c r="A53" s="93">
        <f t="shared" si="0"/>
        <v>50</v>
      </c>
      <c r="B53" s="107"/>
      <c r="C53" s="107"/>
      <c r="D53" s="111"/>
      <c r="E53" s="109" t="s">
        <v>639</v>
      </c>
      <c r="F53" s="116" t="s">
        <v>9</v>
      </c>
      <c r="G53" s="4" t="s">
        <v>8</v>
      </c>
    </row>
    <row r="54" spans="1:7" ht="40.5" customHeight="1">
      <c r="A54" s="93">
        <f t="shared" si="0"/>
        <v>51</v>
      </c>
      <c r="B54" s="107"/>
      <c r="C54" s="107"/>
      <c r="D54" s="113"/>
      <c r="E54" s="117" t="s">
        <v>638</v>
      </c>
      <c r="F54" s="118" t="s">
        <v>9</v>
      </c>
      <c r="G54" s="97" t="s">
        <v>8</v>
      </c>
    </row>
    <row r="55" spans="1:7" ht="31.5" customHeight="1">
      <c r="A55" s="93">
        <f t="shared" si="0"/>
        <v>52</v>
      </c>
      <c r="B55" s="119"/>
      <c r="C55" s="120" t="s">
        <v>637</v>
      </c>
      <c r="D55" s="108" t="s">
        <v>636</v>
      </c>
      <c r="E55" s="121" t="s">
        <v>635</v>
      </c>
      <c r="F55" s="110" t="s">
        <v>9</v>
      </c>
      <c r="G55" s="97" t="s">
        <v>8</v>
      </c>
    </row>
    <row r="56" spans="1:7" ht="38.25" customHeight="1">
      <c r="A56" s="93">
        <f t="shared" si="0"/>
        <v>53</v>
      </c>
      <c r="B56" s="119"/>
      <c r="C56" s="107"/>
      <c r="D56" s="111"/>
      <c r="E56" s="122" t="s">
        <v>634</v>
      </c>
      <c r="F56" s="116" t="s">
        <v>9</v>
      </c>
      <c r="G56" s="4" t="s">
        <v>8</v>
      </c>
    </row>
    <row r="57" spans="1:7" ht="32.25" customHeight="1">
      <c r="A57" s="93">
        <f t="shared" si="0"/>
        <v>54</v>
      </c>
      <c r="B57" s="107"/>
      <c r="C57" s="123"/>
      <c r="D57" s="111"/>
      <c r="E57" s="122" t="s">
        <v>633</v>
      </c>
      <c r="F57" s="116" t="s">
        <v>9</v>
      </c>
      <c r="G57" s="4" t="s">
        <v>8</v>
      </c>
    </row>
    <row r="58" spans="1:7" ht="32.25" customHeight="1">
      <c r="A58" s="110">
        <f t="shared" si="0"/>
        <v>55</v>
      </c>
      <c r="B58" s="9"/>
      <c r="C58" s="9"/>
      <c r="D58" s="9"/>
      <c r="E58" s="122" t="s">
        <v>632</v>
      </c>
      <c r="F58" s="110" t="s">
        <v>9</v>
      </c>
      <c r="G58" s="4" t="s">
        <v>8</v>
      </c>
    </row>
  </sheetData>
  <sheetProtection/>
  <mergeCells count="13">
    <mergeCell ref="D15:D17"/>
    <mergeCell ref="D18:D19"/>
    <mergeCell ref="C21:C23"/>
    <mergeCell ref="D21:D22"/>
    <mergeCell ref="C24:C26"/>
    <mergeCell ref="D24:D26"/>
    <mergeCell ref="C27:C29"/>
    <mergeCell ref="A1:G1"/>
    <mergeCell ref="A3:B3"/>
    <mergeCell ref="C4:C8"/>
    <mergeCell ref="D4:D6"/>
    <mergeCell ref="C9:C20"/>
    <mergeCell ref="D9:D13"/>
  </mergeCells>
  <printOptions/>
  <pageMargins left="0.7" right="0.7" top="0.75" bottom="0.75" header="0.3" footer="0.3"/>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G60"/>
  <sheetViews>
    <sheetView zoomScalePageLayoutView="0" workbookViewId="0" topLeftCell="A1">
      <selection activeCell="I8" sqref="I8"/>
    </sheetView>
  </sheetViews>
  <sheetFormatPr defaultColWidth="9.140625" defaultRowHeight="15"/>
  <cols>
    <col min="1" max="1" width="3.421875" style="1" bestFit="1" customWidth="1"/>
    <col min="2" max="3" width="17.7109375" style="0" customWidth="1"/>
    <col min="4" max="4" width="18.140625" style="0" customWidth="1"/>
    <col min="5" max="5" width="18.7109375" style="0" customWidth="1"/>
    <col min="6" max="6" width="7.7109375" style="0" customWidth="1"/>
    <col min="7" max="7" width="13.421875" style="0" customWidth="1"/>
  </cols>
  <sheetData>
    <row r="1" spans="1:7" ht="18.75" customHeight="1">
      <c r="A1" s="241" t="s">
        <v>687</v>
      </c>
      <c r="B1" s="242"/>
      <c r="C1" s="242"/>
      <c r="D1" s="242"/>
      <c r="E1" s="242"/>
      <c r="F1" s="242"/>
      <c r="G1" s="242"/>
    </row>
    <row r="2" ht="13.5">
      <c r="G2" s="183" t="s">
        <v>931</v>
      </c>
    </row>
    <row r="3" spans="1:7" s="1" customFormat="1" ht="31.5" customHeight="1" thickBot="1">
      <c r="A3" s="243" t="s">
        <v>1</v>
      </c>
      <c r="B3" s="243"/>
      <c r="C3" s="128" t="s">
        <v>0</v>
      </c>
      <c r="D3" s="2" t="s">
        <v>3</v>
      </c>
      <c r="E3" s="128" t="s">
        <v>2</v>
      </c>
      <c r="F3" s="2" t="s">
        <v>6</v>
      </c>
      <c r="G3" s="2" t="s">
        <v>4</v>
      </c>
    </row>
    <row r="4" spans="1:7" s="1" customFormat="1" ht="31.5" customHeight="1" thickTop="1">
      <c r="A4" s="93">
        <v>1</v>
      </c>
      <c r="B4" s="94"/>
      <c r="C4" s="239" t="s">
        <v>681</v>
      </c>
      <c r="D4" s="237" t="s">
        <v>585</v>
      </c>
      <c r="E4" s="6" t="s">
        <v>586</v>
      </c>
      <c r="F4" s="7" t="s">
        <v>5</v>
      </c>
      <c r="G4" s="4" t="s">
        <v>8</v>
      </c>
    </row>
    <row r="5" spans="1:7" s="1" customFormat="1" ht="31.5" customHeight="1">
      <c r="A5" s="93">
        <f>A4+1</f>
        <v>2</v>
      </c>
      <c r="B5" s="94"/>
      <c r="C5" s="239"/>
      <c r="D5" s="239"/>
      <c r="E5" s="6" t="s">
        <v>587</v>
      </c>
      <c r="F5" s="7" t="s">
        <v>5</v>
      </c>
      <c r="G5" s="4" t="s">
        <v>8</v>
      </c>
    </row>
    <row r="6" spans="1:7" s="1" customFormat="1" ht="31.5" customHeight="1">
      <c r="A6" s="93">
        <f aca="true" t="shared" si="0" ref="A6:A60">A5+1</f>
        <v>3</v>
      </c>
      <c r="B6" s="94" t="s">
        <v>588</v>
      </c>
      <c r="C6" s="239"/>
      <c r="D6" s="238"/>
      <c r="E6" s="6" t="s">
        <v>589</v>
      </c>
      <c r="F6" s="7" t="s">
        <v>9</v>
      </c>
      <c r="G6" s="4" t="s">
        <v>8</v>
      </c>
    </row>
    <row r="7" spans="1:7" s="1" customFormat="1" ht="31.5" customHeight="1">
      <c r="A7" s="93">
        <f t="shared" si="0"/>
        <v>4</v>
      </c>
      <c r="B7" s="94"/>
      <c r="C7" s="239"/>
      <c r="D7" s="3" t="s">
        <v>590</v>
      </c>
      <c r="E7" s="6" t="s">
        <v>591</v>
      </c>
      <c r="F7" s="7" t="s">
        <v>592</v>
      </c>
      <c r="G7" s="4" t="s">
        <v>8</v>
      </c>
    </row>
    <row r="8" spans="1:7" s="1" customFormat="1" ht="31.5" customHeight="1">
      <c r="A8" s="93">
        <f t="shared" si="0"/>
        <v>5</v>
      </c>
      <c r="B8" s="94"/>
      <c r="C8" s="238"/>
      <c r="D8" s="124" t="s">
        <v>593</v>
      </c>
      <c r="E8" s="6" t="s">
        <v>594</v>
      </c>
      <c r="F8" s="7" t="s">
        <v>51</v>
      </c>
      <c r="G8" s="4" t="s">
        <v>8</v>
      </c>
    </row>
    <row r="9" spans="1:7" s="1" customFormat="1" ht="31.5" customHeight="1">
      <c r="A9" s="93">
        <f t="shared" si="0"/>
        <v>6</v>
      </c>
      <c r="B9" s="94"/>
      <c r="C9" s="237" t="s">
        <v>595</v>
      </c>
      <c r="D9" s="237" t="s">
        <v>596</v>
      </c>
      <c r="E9" s="6" t="s">
        <v>597</v>
      </c>
      <c r="F9" s="7" t="s">
        <v>51</v>
      </c>
      <c r="G9" s="4" t="s">
        <v>8</v>
      </c>
    </row>
    <row r="10" spans="1:7" s="1" customFormat="1" ht="31.5" customHeight="1">
      <c r="A10" s="93">
        <f t="shared" si="0"/>
        <v>7</v>
      </c>
      <c r="B10" s="94"/>
      <c r="C10" s="239"/>
      <c r="D10" s="239"/>
      <c r="E10" s="6" t="s">
        <v>598</v>
      </c>
      <c r="F10" s="7" t="s">
        <v>51</v>
      </c>
      <c r="G10" s="4" t="s">
        <v>8</v>
      </c>
    </row>
    <row r="11" spans="1:7" s="1" customFormat="1" ht="31.5" customHeight="1">
      <c r="A11" s="93">
        <f t="shared" si="0"/>
        <v>8</v>
      </c>
      <c r="B11" s="94"/>
      <c r="C11" s="239"/>
      <c r="D11" s="239"/>
      <c r="E11" s="6" t="s">
        <v>599</v>
      </c>
      <c r="F11" s="7" t="s">
        <v>51</v>
      </c>
      <c r="G11" s="4" t="s">
        <v>8</v>
      </c>
    </row>
    <row r="12" spans="1:7" s="1" customFormat="1" ht="31.5" customHeight="1">
      <c r="A12" s="93">
        <f t="shared" si="0"/>
        <v>9</v>
      </c>
      <c r="B12" s="94"/>
      <c r="C12" s="239"/>
      <c r="D12" s="239"/>
      <c r="E12" s="6" t="s">
        <v>600</v>
      </c>
      <c r="F12" s="7" t="s">
        <v>51</v>
      </c>
      <c r="G12" s="4" t="s">
        <v>8</v>
      </c>
    </row>
    <row r="13" spans="1:7" s="1" customFormat="1" ht="42.75" customHeight="1">
      <c r="A13" s="93">
        <f t="shared" si="0"/>
        <v>10</v>
      </c>
      <c r="B13" s="94"/>
      <c r="C13" s="239"/>
      <c r="D13" s="238"/>
      <c r="E13" s="184" t="s">
        <v>601</v>
      </c>
      <c r="F13" s="7" t="s">
        <v>51</v>
      </c>
      <c r="G13" s="4" t="s">
        <v>8</v>
      </c>
    </row>
    <row r="14" spans="1:7" s="1" customFormat="1" ht="31.5" customHeight="1">
      <c r="A14" s="93">
        <f t="shared" si="0"/>
        <v>11</v>
      </c>
      <c r="B14" s="94"/>
      <c r="C14" s="239"/>
      <c r="D14" s="3" t="s">
        <v>602</v>
      </c>
      <c r="E14" s="6" t="s">
        <v>603</v>
      </c>
      <c r="F14" s="7" t="s">
        <v>9</v>
      </c>
      <c r="G14" s="4" t="s">
        <v>8</v>
      </c>
    </row>
    <row r="15" spans="1:7" s="1" customFormat="1" ht="31.5" customHeight="1">
      <c r="A15" s="93">
        <f t="shared" si="0"/>
        <v>12</v>
      </c>
      <c r="B15" s="94"/>
      <c r="C15" s="239"/>
      <c r="D15" s="237" t="s">
        <v>604</v>
      </c>
      <c r="E15" s="6" t="s">
        <v>605</v>
      </c>
      <c r="F15" s="7" t="s">
        <v>9</v>
      </c>
      <c r="G15" s="4" t="s">
        <v>8</v>
      </c>
    </row>
    <row r="16" spans="1:7" s="1" customFormat="1" ht="31.5" customHeight="1">
      <c r="A16" s="93">
        <f t="shared" si="0"/>
        <v>13</v>
      </c>
      <c r="B16" s="94"/>
      <c r="C16" s="239"/>
      <c r="D16" s="239"/>
      <c r="E16" s="6" t="s">
        <v>606</v>
      </c>
      <c r="F16" s="7" t="s">
        <v>9</v>
      </c>
      <c r="G16" s="4" t="s">
        <v>8</v>
      </c>
    </row>
    <row r="17" spans="1:7" s="1" customFormat="1" ht="31.5" customHeight="1">
      <c r="A17" s="93">
        <f t="shared" si="0"/>
        <v>14</v>
      </c>
      <c r="B17" s="94"/>
      <c r="C17" s="239"/>
      <c r="D17" s="238"/>
      <c r="E17" s="6" t="s">
        <v>607</v>
      </c>
      <c r="F17" s="7" t="s">
        <v>9</v>
      </c>
      <c r="G17" s="4" t="s">
        <v>8</v>
      </c>
    </row>
    <row r="18" spans="1:7" s="1" customFormat="1" ht="31.5" customHeight="1">
      <c r="A18" s="93">
        <f t="shared" si="0"/>
        <v>15</v>
      </c>
      <c r="B18" s="94"/>
      <c r="C18" s="239"/>
      <c r="D18" s="237" t="s">
        <v>608</v>
      </c>
      <c r="E18" s="6" t="s">
        <v>609</v>
      </c>
      <c r="F18" s="7" t="s">
        <v>51</v>
      </c>
      <c r="G18" s="4" t="s">
        <v>8</v>
      </c>
    </row>
    <row r="19" spans="1:7" s="1" customFormat="1" ht="31.5" customHeight="1">
      <c r="A19" s="93">
        <f t="shared" si="0"/>
        <v>16</v>
      </c>
      <c r="B19" s="94"/>
      <c r="C19" s="239"/>
      <c r="D19" s="239"/>
      <c r="E19" s="6" t="s">
        <v>610</v>
      </c>
      <c r="F19" s="7" t="s">
        <v>592</v>
      </c>
      <c r="G19" s="4" t="s">
        <v>8</v>
      </c>
    </row>
    <row r="20" spans="1:7" s="1" customFormat="1" ht="31.5" customHeight="1">
      <c r="A20" s="93">
        <f t="shared" si="0"/>
        <v>17</v>
      </c>
      <c r="B20" s="94"/>
      <c r="C20" s="238"/>
      <c r="D20" s="125"/>
      <c r="E20" s="6" t="s">
        <v>594</v>
      </c>
      <c r="F20" s="7" t="s">
        <v>51</v>
      </c>
      <c r="G20" s="4" t="s">
        <v>8</v>
      </c>
    </row>
    <row r="21" spans="1:7" s="5" customFormat="1" ht="30" customHeight="1">
      <c r="A21" s="93">
        <f t="shared" si="0"/>
        <v>18</v>
      </c>
      <c r="B21" s="94"/>
      <c r="C21" s="237" t="s">
        <v>611</v>
      </c>
      <c r="D21" s="237" t="s">
        <v>612</v>
      </c>
      <c r="E21" s="6" t="s">
        <v>613</v>
      </c>
      <c r="F21" s="7" t="s">
        <v>51</v>
      </c>
      <c r="G21" s="4" t="s">
        <v>8</v>
      </c>
    </row>
    <row r="22" spans="1:7" ht="30" customHeight="1">
      <c r="A22" s="93">
        <f t="shared" si="0"/>
        <v>19</v>
      </c>
      <c r="B22" s="94"/>
      <c r="C22" s="239"/>
      <c r="D22" s="238"/>
      <c r="E22" s="6" t="s">
        <v>614</v>
      </c>
      <c r="F22" s="7" t="s">
        <v>51</v>
      </c>
      <c r="G22" s="4" t="s">
        <v>8</v>
      </c>
    </row>
    <row r="23" spans="1:7" ht="30" customHeight="1">
      <c r="A23" s="93">
        <f t="shared" si="0"/>
        <v>20</v>
      </c>
      <c r="B23" s="94"/>
      <c r="C23" s="238"/>
      <c r="D23" s="125" t="s">
        <v>615</v>
      </c>
      <c r="E23" s="6" t="s">
        <v>594</v>
      </c>
      <c r="F23" s="7" t="s">
        <v>51</v>
      </c>
      <c r="G23" s="4" t="s">
        <v>8</v>
      </c>
    </row>
    <row r="24" spans="1:7" ht="30" customHeight="1">
      <c r="A24" s="93">
        <f t="shared" si="0"/>
        <v>21</v>
      </c>
      <c r="B24" s="94"/>
      <c r="C24" s="237" t="s">
        <v>616</v>
      </c>
      <c r="D24" s="237" t="s">
        <v>617</v>
      </c>
      <c r="E24" s="6" t="s">
        <v>618</v>
      </c>
      <c r="F24" s="7" t="s">
        <v>619</v>
      </c>
      <c r="G24" s="4" t="s">
        <v>8</v>
      </c>
    </row>
    <row r="25" spans="1:7" ht="30" customHeight="1">
      <c r="A25" s="93">
        <f t="shared" si="0"/>
        <v>22</v>
      </c>
      <c r="B25" s="94"/>
      <c r="C25" s="239"/>
      <c r="D25" s="239"/>
      <c r="E25" s="6" t="s">
        <v>620</v>
      </c>
      <c r="F25" s="7" t="s">
        <v>592</v>
      </c>
      <c r="G25" s="4" t="s">
        <v>8</v>
      </c>
    </row>
    <row r="26" spans="1:7" ht="30" customHeight="1" thickBot="1">
      <c r="A26" s="93">
        <f t="shared" si="0"/>
        <v>23</v>
      </c>
      <c r="B26" s="94"/>
      <c r="C26" s="239"/>
      <c r="D26" s="239"/>
      <c r="E26" s="95" t="s">
        <v>621</v>
      </c>
      <c r="F26" s="96" t="s">
        <v>51</v>
      </c>
      <c r="G26" s="97" t="s">
        <v>8</v>
      </c>
    </row>
    <row r="27" spans="1:7" ht="30" customHeight="1" thickTop="1">
      <c r="A27" s="93">
        <f t="shared" si="0"/>
        <v>24</v>
      </c>
      <c r="B27" s="98" t="s">
        <v>680</v>
      </c>
      <c r="C27" s="240" t="s">
        <v>7</v>
      </c>
      <c r="D27" s="127" t="s">
        <v>622</v>
      </c>
      <c r="E27" s="102" t="s">
        <v>624</v>
      </c>
      <c r="F27" s="7" t="s">
        <v>5</v>
      </c>
      <c r="G27" s="4" t="s">
        <v>8</v>
      </c>
    </row>
    <row r="28" spans="1:7" ht="30" customHeight="1">
      <c r="A28" s="93">
        <f t="shared" si="0"/>
        <v>25</v>
      </c>
      <c r="B28" s="94"/>
      <c r="C28" s="239"/>
      <c r="D28" s="125"/>
      <c r="E28" s="103" t="s">
        <v>679</v>
      </c>
      <c r="F28" s="7" t="s">
        <v>5</v>
      </c>
      <c r="G28" s="4" t="s">
        <v>8</v>
      </c>
    </row>
    <row r="29" spans="1:7" ht="30" customHeight="1">
      <c r="A29" s="93">
        <f t="shared" si="0"/>
        <v>26</v>
      </c>
      <c r="B29" s="94"/>
      <c r="C29" s="239"/>
      <c r="D29" s="237" t="s">
        <v>625</v>
      </c>
      <c r="E29" s="102" t="s">
        <v>627</v>
      </c>
      <c r="F29" s="104" t="s">
        <v>5</v>
      </c>
      <c r="G29" s="4" t="s">
        <v>8</v>
      </c>
    </row>
    <row r="30" spans="1:7" ht="30" customHeight="1">
      <c r="A30" s="93">
        <f t="shared" si="0"/>
        <v>27</v>
      </c>
      <c r="B30" s="94"/>
      <c r="C30" s="239"/>
      <c r="D30" s="239"/>
      <c r="E30" s="102" t="s">
        <v>628</v>
      </c>
      <c r="F30" s="7" t="s">
        <v>5</v>
      </c>
      <c r="G30" s="4" t="s">
        <v>8</v>
      </c>
    </row>
    <row r="31" spans="1:7" ht="30" customHeight="1">
      <c r="A31" s="93">
        <f t="shared" si="0"/>
        <v>28</v>
      </c>
      <c r="B31" s="94"/>
      <c r="C31" s="124" t="s">
        <v>629</v>
      </c>
      <c r="D31" s="124" t="s">
        <v>630</v>
      </c>
      <c r="E31" s="6" t="s">
        <v>631</v>
      </c>
      <c r="F31" s="7" t="s">
        <v>9</v>
      </c>
      <c r="G31" s="4" t="s">
        <v>8</v>
      </c>
    </row>
    <row r="32" spans="1:7" ht="30" customHeight="1">
      <c r="A32" s="93">
        <f t="shared" si="0"/>
        <v>29</v>
      </c>
      <c r="B32" s="94"/>
      <c r="C32" s="126"/>
      <c r="D32" s="126"/>
      <c r="E32" s="95" t="s">
        <v>678</v>
      </c>
      <c r="F32" s="96" t="s">
        <v>9</v>
      </c>
      <c r="G32" s="97" t="s">
        <v>8</v>
      </c>
    </row>
    <row r="33" spans="1:7" ht="30" customHeight="1">
      <c r="A33" s="93">
        <f t="shared" si="0"/>
        <v>30</v>
      </c>
      <c r="B33" s="94"/>
      <c r="C33" s="125" t="s">
        <v>677</v>
      </c>
      <c r="D33" s="125" t="s">
        <v>676</v>
      </c>
      <c r="E33" s="95" t="s">
        <v>675</v>
      </c>
      <c r="F33" s="96" t="s">
        <v>9</v>
      </c>
      <c r="G33" s="97" t="s">
        <v>8</v>
      </c>
    </row>
    <row r="34" spans="1:7" ht="30" customHeight="1">
      <c r="A34" s="93">
        <f t="shared" si="0"/>
        <v>31</v>
      </c>
      <c r="B34" s="94"/>
      <c r="C34" s="125"/>
      <c r="D34" s="125"/>
      <c r="E34" s="95" t="s">
        <v>674</v>
      </c>
      <c r="F34" s="96" t="s">
        <v>169</v>
      </c>
      <c r="G34" s="97" t="s">
        <v>8</v>
      </c>
    </row>
    <row r="35" spans="1:7" ht="30" customHeight="1">
      <c r="A35" s="93">
        <f t="shared" si="0"/>
        <v>32</v>
      </c>
      <c r="B35" s="94"/>
      <c r="C35" s="3" t="s">
        <v>673</v>
      </c>
      <c r="D35" s="3" t="s">
        <v>672</v>
      </c>
      <c r="E35" s="105" t="s">
        <v>671</v>
      </c>
      <c r="F35" s="96" t="s">
        <v>9</v>
      </c>
      <c r="G35" s="97" t="s">
        <v>8</v>
      </c>
    </row>
    <row r="36" spans="1:7" ht="30" customHeight="1">
      <c r="A36" s="93">
        <f t="shared" si="0"/>
        <v>33</v>
      </c>
      <c r="C36" s="106" t="s">
        <v>670</v>
      </c>
      <c r="D36" s="124" t="s">
        <v>669</v>
      </c>
      <c r="E36" s="95" t="s">
        <v>668</v>
      </c>
      <c r="F36" s="96" t="s">
        <v>51</v>
      </c>
      <c r="G36" s="97" t="s">
        <v>8</v>
      </c>
    </row>
    <row r="37" spans="1:7" ht="30" customHeight="1">
      <c r="A37" s="93">
        <f t="shared" si="0"/>
        <v>34</v>
      </c>
      <c r="B37" s="107"/>
      <c r="C37" s="125"/>
      <c r="D37" s="125"/>
      <c r="E37" s="95" t="s">
        <v>667</v>
      </c>
      <c r="F37" s="96" t="s">
        <v>51</v>
      </c>
      <c r="G37" s="97" t="s">
        <v>8</v>
      </c>
    </row>
    <row r="38" spans="1:7" ht="30" customHeight="1">
      <c r="A38" s="93">
        <f t="shared" si="0"/>
        <v>35</v>
      </c>
      <c r="B38" s="107"/>
      <c r="C38" s="125"/>
      <c r="D38" s="125"/>
      <c r="E38" s="105" t="s">
        <v>666</v>
      </c>
      <c r="F38" s="96" t="s">
        <v>51</v>
      </c>
      <c r="G38" s="97" t="s">
        <v>8</v>
      </c>
    </row>
    <row r="39" spans="1:7" ht="30" customHeight="1">
      <c r="A39" s="93">
        <f t="shared" si="0"/>
        <v>36</v>
      </c>
      <c r="B39" s="107"/>
      <c r="C39" s="126"/>
      <c r="D39" s="126"/>
      <c r="E39" s="95" t="s">
        <v>686</v>
      </c>
      <c r="F39" s="7" t="s">
        <v>51</v>
      </c>
      <c r="G39" s="97" t="s">
        <v>8</v>
      </c>
    </row>
    <row r="40" spans="1:7" ht="60" customHeight="1">
      <c r="A40" s="93">
        <f t="shared" si="0"/>
        <v>37</v>
      </c>
      <c r="B40" s="107"/>
      <c r="C40" s="125" t="s">
        <v>664</v>
      </c>
      <c r="D40" s="108" t="s">
        <v>663</v>
      </c>
      <c r="E40" s="109" t="s">
        <v>685</v>
      </c>
      <c r="F40" s="112" t="s">
        <v>930</v>
      </c>
      <c r="G40" s="97" t="s">
        <v>8</v>
      </c>
    </row>
    <row r="41" spans="1:7" ht="60" customHeight="1">
      <c r="A41" s="93">
        <f t="shared" si="0"/>
        <v>38</v>
      </c>
      <c r="B41" s="107"/>
      <c r="C41" s="125"/>
      <c r="D41" s="111"/>
      <c r="E41" s="109" t="s">
        <v>684</v>
      </c>
      <c r="F41" s="112" t="s">
        <v>930</v>
      </c>
      <c r="G41" s="97" t="s">
        <v>8</v>
      </c>
    </row>
    <row r="42" spans="1:7" ht="60" customHeight="1">
      <c r="A42" s="93">
        <f t="shared" si="0"/>
        <v>39</v>
      </c>
      <c r="B42" s="107"/>
      <c r="C42" s="125"/>
      <c r="D42" s="111"/>
      <c r="E42" s="109" t="s">
        <v>683</v>
      </c>
      <c r="F42" s="112" t="s">
        <v>930</v>
      </c>
      <c r="G42" s="97" t="s">
        <v>8</v>
      </c>
    </row>
    <row r="43" spans="1:7" ht="60" customHeight="1">
      <c r="A43" s="93">
        <f t="shared" si="0"/>
        <v>40</v>
      </c>
      <c r="B43" s="107"/>
      <c r="C43" s="125"/>
      <c r="D43" s="111"/>
      <c r="E43" s="109" t="s">
        <v>660</v>
      </c>
      <c r="F43" s="112" t="s">
        <v>930</v>
      </c>
      <c r="G43" s="97" t="s">
        <v>8</v>
      </c>
    </row>
    <row r="44" spans="1:7" ht="60" customHeight="1">
      <c r="A44" s="93">
        <f t="shared" si="0"/>
        <v>41</v>
      </c>
      <c r="B44" s="107"/>
      <c r="C44" s="125"/>
      <c r="D44" s="111"/>
      <c r="E44" s="109" t="s">
        <v>659</v>
      </c>
      <c r="F44" s="112" t="s">
        <v>930</v>
      </c>
      <c r="G44" s="97" t="s">
        <v>8</v>
      </c>
    </row>
    <row r="45" spans="1:7" ht="60" customHeight="1">
      <c r="A45" s="93">
        <f t="shared" si="0"/>
        <v>42</v>
      </c>
      <c r="B45" s="107"/>
      <c r="C45" s="125"/>
      <c r="D45" s="111"/>
      <c r="E45" s="109" t="s">
        <v>658</v>
      </c>
      <c r="F45" s="112" t="s">
        <v>930</v>
      </c>
      <c r="G45" s="97" t="s">
        <v>8</v>
      </c>
    </row>
    <row r="46" spans="1:7" ht="60" customHeight="1">
      <c r="A46" s="93">
        <f t="shared" si="0"/>
        <v>43</v>
      </c>
      <c r="B46" s="107"/>
      <c r="C46" s="125"/>
      <c r="D46" s="113"/>
      <c r="E46" s="109" t="s">
        <v>657</v>
      </c>
      <c r="F46" s="112" t="s">
        <v>930</v>
      </c>
      <c r="G46" s="97" t="s">
        <v>8</v>
      </c>
    </row>
    <row r="47" spans="1:7" ht="30" customHeight="1">
      <c r="A47" s="93">
        <f t="shared" si="0"/>
        <v>44</v>
      </c>
      <c r="B47" s="107"/>
      <c r="C47" s="125"/>
      <c r="D47" s="109" t="s">
        <v>656</v>
      </c>
      <c r="E47" s="109" t="s">
        <v>655</v>
      </c>
      <c r="F47" s="112" t="s">
        <v>9</v>
      </c>
      <c r="G47" s="97" t="s">
        <v>8</v>
      </c>
    </row>
    <row r="48" spans="1:7" ht="27.75" customHeight="1">
      <c r="A48" s="93">
        <f t="shared" si="0"/>
        <v>45</v>
      </c>
      <c r="B48" s="107"/>
      <c r="C48" s="125"/>
      <c r="D48" s="109" t="s">
        <v>654</v>
      </c>
      <c r="E48" s="109" t="s">
        <v>653</v>
      </c>
      <c r="F48" s="112" t="s">
        <v>592</v>
      </c>
      <c r="G48" s="97" t="s">
        <v>8</v>
      </c>
    </row>
    <row r="49" spans="1:7" ht="30.75" customHeight="1">
      <c r="A49" s="93">
        <f t="shared" si="0"/>
        <v>46</v>
      </c>
      <c r="B49" s="107"/>
      <c r="C49" s="125"/>
      <c r="D49" s="109" t="s">
        <v>652</v>
      </c>
      <c r="E49" s="109" t="s">
        <v>651</v>
      </c>
      <c r="F49" s="112" t="s">
        <v>592</v>
      </c>
      <c r="G49" s="97" t="s">
        <v>8</v>
      </c>
    </row>
    <row r="50" spans="1:7" ht="35.25" customHeight="1">
      <c r="A50" s="93">
        <f t="shared" si="0"/>
        <v>47</v>
      </c>
      <c r="B50" s="107"/>
      <c r="C50" s="94"/>
      <c r="D50" s="109" t="s">
        <v>650</v>
      </c>
      <c r="E50" s="109" t="s">
        <v>649</v>
      </c>
      <c r="F50" s="112" t="s">
        <v>9</v>
      </c>
      <c r="G50" s="97" t="s">
        <v>8</v>
      </c>
    </row>
    <row r="51" spans="1:7" ht="35.25" customHeight="1">
      <c r="A51" s="93">
        <f t="shared" si="0"/>
        <v>48</v>
      </c>
      <c r="B51" s="107"/>
      <c r="C51" s="94"/>
      <c r="D51" s="109" t="s">
        <v>648</v>
      </c>
      <c r="E51" s="109" t="s">
        <v>647</v>
      </c>
      <c r="F51" s="112" t="s">
        <v>5</v>
      </c>
      <c r="G51" s="97" t="s">
        <v>8</v>
      </c>
    </row>
    <row r="52" spans="1:7" ht="60" customHeight="1">
      <c r="A52" s="93">
        <f t="shared" si="0"/>
        <v>49</v>
      </c>
      <c r="B52" s="107"/>
      <c r="C52" s="94"/>
      <c r="D52" s="109" t="s">
        <v>646</v>
      </c>
      <c r="E52" s="109" t="s">
        <v>645</v>
      </c>
      <c r="F52" s="112" t="s">
        <v>930</v>
      </c>
      <c r="G52" s="97" t="s">
        <v>8</v>
      </c>
    </row>
    <row r="53" spans="1:7" ht="35.25" customHeight="1">
      <c r="A53" s="93">
        <f t="shared" si="0"/>
        <v>50</v>
      </c>
      <c r="B53" s="107"/>
      <c r="C53" s="94"/>
      <c r="D53" s="109" t="s">
        <v>644</v>
      </c>
      <c r="E53" s="109" t="s">
        <v>643</v>
      </c>
      <c r="F53" s="112" t="s">
        <v>9</v>
      </c>
      <c r="G53" s="97" t="s">
        <v>8</v>
      </c>
    </row>
    <row r="54" spans="1:7" ht="45.75" customHeight="1">
      <c r="A54" s="93">
        <f t="shared" si="0"/>
        <v>51</v>
      </c>
      <c r="B54" s="107"/>
      <c r="C54" s="114" t="s">
        <v>642</v>
      </c>
      <c r="D54" s="115" t="s">
        <v>641</v>
      </c>
      <c r="E54" s="109" t="s">
        <v>640</v>
      </c>
      <c r="F54" s="116" t="s">
        <v>9</v>
      </c>
      <c r="G54" s="4" t="s">
        <v>8</v>
      </c>
    </row>
    <row r="55" spans="1:7" ht="35.25" customHeight="1">
      <c r="A55" s="93">
        <f t="shared" si="0"/>
        <v>52</v>
      </c>
      <c r="B55" s="107"/>
      <c r="C55" s="107"/>
      <c r="D55" s="111"/>
      <c r="E55" s="109" t="s">
        <v>639</v>
      </c>
      <c r="F55" s="116" t="s">
        <v>9</v>
      </c>
      <c r="G55" s="4" t="s">
        <v>8</v>
      </c>
    </row>
    <row r="56" spans="1:7" ht="40.5" customHeight="1">
      <c r="A56" s="93">
        <f t="shared" si="0"/>
        <v>53</v>
      </c>
      <c r="B56" s="107"/>
      <c r="C56" s="107"/>
      <c r="D56" s="113"/>
      <c r="E56" s="117" t="s">
        <v>638</v>
      </c>
      <c r="F56" s="118" t="s">
        <v>9</v>
      </c>
      <c r="G56" s="97" t="s">
        <v>8</v>
      </c>
    </row>
    <row r="57" spans="1:7" ht="31.5" customHeight="1">
      <c r="A57" s="93">
        <f t="shared" si="0"/>
        <v>54</v>
      </c>
      <c r="B57" s="119"/>
      <c r="C57" s="120" t="s">
        <v>637</v>
      </c>
      <c r="D57" s="108" t="s">
        <v>636</v>
      </c>
      <c r="E57" s="121" t="s">
        <v>635</v>
      </c>
      <c r="F57" s="110" t="s">
        <v>9</v>
      </c>
      <c r="G57" s="97" t="s">
        <v>8</v>
      </c>
    </row>
    <row r="58" spans="1:7" ht="39" customHeight="1">
      <c r="A58" s="93">
        <f t="shared" si="0"/>
        <v>55</v>
      </c>
      <c r="B58" s="119"/>
      <c r="C58" s="107"/>
      <c r="D58" s="111"/>
      <c r="E58" s="122" t="s">
        <v>634</v>
      </c>
      <c r="F58" s="116" t="s">
        <v>9</v>
      </c>
      <c r="G58" s="4" t="s">
        <v>8</v>
      </c>
    </row>
    <row r="59" spans="1:7" ht="31.5" customHeight="1">
      <c r="A59" s="93">
        <f t="shared" si="0"/>
        <v>56</v>
      </c>
      <c r="B59" s="107"/>
      <c r="C59" s="123"/>
      <c r="D59" s="111"/>
      <c r="E59" s="122" t="s">
        <v>633</v>
      </c>
      <c r="F59" s="116" t="s">
        <v>9</v>
      </c>
      <c r="G59" s="4" t="s">
        <v>8</v>
      </c>
    </row>
    <row r="60" spans="1:7" ht="31.5" customHeight="1">
      <c r="A60" s="93">
        <f t="shared" si="0"/>
        <v>57</v>
      </c>
      <c r="B60" s="9"/>
      <c r="C60" s="9"/>
      <c r="D60" s="9"/>
      <c r="E60" s="122" t="s">
        <v>632</v>
      </c>
      <c r="F60" s="110" t="s">
        <v>9</v>
      </c>
      <c r="G60" s="4" t="s">
        <v>8</v>
      </c>
    </row>
  </sheetData>
  <sheetProtection/>
  <mergeCells count="14">
    <mergeCell ref="A1:G1"/>
    <mergeCell ref="A3:B3"/>
    <mergeCell ref="C4:C8"/>
    <mergeCell ref="D4:D6"/>
    <mergeCell ref="C9:C20"/>
    <mergeCell ref="D9:D13"/>
    <mergeCell ref="D15:D17"/>
    <mergeCell ref="D18:D19"/>
    <mergeCell ref="C21:C23"/>
    <mergeCell ref="D21:D22"/>
    <mergeCell ref="C24:C26"/>
    <mergeCell ref="D24:D26"/>
    <mergeCell ref="C27:C30"/>
    <mergeCell ref="D29:D30"/>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2022-04-28T00:39:55Z</dcterms:modified>
  <cp:category/>
  <cp:version/>
  <cp:contentType/>
  <cp:contentStatus/>
</cp:coreProperties>
</file>