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655" windowHeight="8505" activeTab="1"/>
  </bookViews>
  <sheets>
    <sheet name="理由" sheetId="1" r:id="rId1"/>
    <sheet name="事業計画" sheetId="2" r:id="rId2"/>
    <sheet name="別紙１" sheetId="3" r:id="rId3"/>
    <sheet name="別紙２" sheetId="4" r:id="rId4"/>
    <sheet name="行程表" sheetId="5" r:id="rId5"/>
    <sheet name="運行計画概要書" sheetId="6" r:id="rId6"/>
    <sheet name="運行計画(札幌周辺)" sheetId="7" r:id="rId7"/>
    <sheet name="運行計画(札幌周辺以外)" sheetId="8" r:id="rId8"/>
    <sheet name="添付書類" sheetId="9" r:id="rId9"/>
    <sheet name="管理体制" sheetId="10" r:id="rId10"/>
    <sheet name="様式５" sheetId="11" r:id="rId11"/>
  </sheets>
  <definedNames>
    <definedName name="_xlnm.Print_Area" localSheetId="6">'運行計画(札幌周辺)'!$A$1:$AN$54</definedName>
    <definedName name="_xlnm.Print_Area" localSheetId="7">'運行計画(札幌周辺以外)'!$A$1:$AN$39</definedName>
    <definedName name="_xlnm.Print_Area" localSheetId="9">'管理体制'!$A$1:$AI$58</definedName>
    <definedName name="_xlnm.Print_Area" localSheetId="4">'行程表'!$A$1:$AB$115</definedName>
    <definedName name="_xlnm.Print_Area" localSheetId="1">'事業計画'!$A$1:$AM$68</definedName>
    <definedName name="_xlnm.Print_Area" localSheetId="8">'添付書類'!$A$1:$AL$26</definedName>
    <definedName name="_xlnm.Print_Area" localSheetId="2">'別紙１'!$A$1:$AM$64</definedName>
    <definedName name="_xlnm.Print_Area" localSheetId="3">'別紙２'!$A$1:$AM$58</definedName>
    <definedName name="_xlnm.Print_Area" localSheetId="10">'様式５'!$A$1:$AL$32</definedName>
    <definedName name="_xlnm.Print_Area" localSheetId="0">'理由'!$A$1:$J$25</definedName>
  </definedNames>
  <calcPr fullCalcOnLoad="1"/>
</workbook>
</file>

<file path=xl/sharedStrings.xml><?xml version="1.0" encoding="utf-8"?>
<sst xmlns="http://schemas.openxmlformats.org/spreadsheetml/2006/main" count="1643" uniqueCount="306">
  <si>
    <t>□</t>
  </si>
  <si>
    <t>事業計画書</t>
  </si>
  <si>
    <t>２．主たる事務所並びに営業所の名称及び位置</t>
  </si>
  <si>
    <t>区分</t>
  </si>
  <si>
    <t>営業所</t>
  </si>
  <si>
    <t>主たる
事務所</t>
  </si>
  <si>
    <t>名称</t>
  </si>
  <si>
    <t>区　　分</t>
  </si>
  <si>
    <t>名　　称</t>
  </si>
  <si>
    <t>所有</t>
  </si>
  <si>
    <t>借入</t>
  </si>
  <si>
    <t>の別</t>
  </si>
  <si>
    <t>路線定期</t>
  </si>
  <si>
    <t>区域</t>
  </si>
  <si>
    <t>計</t>
  </si>
  <si>
    <t>定期</t>
  </si>
  <si>
    <t>不定期</t>
  </si>
  <si>
    <t>路　線</t>
  </si>
  <si>
    <t>常　用</t>
  </si>
  <si>
    <t>予　備</t>
  </si>
  <si>
    <t>所属営業所</t>
  </si>
  <si>
    <t>運行態様</t>
  </si>
  <si>
    <t>４．自動車車庫の位置及び収容能力</t>
  </si>
  <si>
    <t>態　様</t>
  </si>
  <si>
    <t>営業所と</t>
  </si>
  <si>
    <t>の距離　</t>
  </si>
  <si>
    <t>□</t>
  </si>
  <si>
    <t>□</t>
  </si>
  <si>
    <t>□</t>
  </si>
  <si>
    <t>□</t>
  </si>
  <si>
    <t>□</t>
  </si>
  <si>
    <t>定　期</t>
  </si>
  <si>
    <t>区　域</t>
  </si>
  <si>
    <t>所　属</t>
  </si>
  <si>
    <t>位　　　　　　　　置</t>
  </si>
  <si>
    <t>合　　　　計</t>
  </si>
  <si>
    <t>５．各路線に配置する事業用自動車のうち、長さ、幅、高さ又は車両総重量が最大であるもの</t>
  </si>
  <si>
    <t>配置路線</t>
  </si>
  <si>
    <t>起点</t>
  </si>
  <si>
    <t>終点</t>
  </si>
  <si>
    <t>事業用自動車の概要</t>
  </si>
  <si>
    <t>登録番号等</t>
  </si>
  <si>
    <t>乗車定員</t>
  </si>
  <si>
    <t>長さ</t>
  </si>
  <si>
    <t>幅</t>
  </si>
  <si>
    <t>高さ</t>
  </si>
  <si>
    <t>車両総重量</t>
  </si>
  <si>
    <t>名</t>
  </si>
  <si>
    <t>㎏</t>
  </si>
  <si>
    <t>㎝</t>
  </si>
  <si>
    <t>運行系統名</t>
  </si>
  <si>
    <t>キロ程</t>
  </si>
  <si>
    <t>別紙１のとおり</t>
  </si>
  <si>
    <t>路線</t>
  </si>
  <si>
    <t>番号</t>
  </si>
  <si>
    <t>起点及び終点の地名地番</t>
  </si>
  <si>
    <t>申請等</t>
  </si>
  <si>
    <t>新 規</t>
  </si>
  <si>
    <t>延 長</t>
  </si>
  <si>
    <t>廃 止</t>
  </si>
  <si>
    <t>区  分</t>
  </si>
  <si>
    <t>休 止</t>
  </si>
  <si>
    <t>路線不定期専用</t>
  </si>
  <si>
    <t>路線不定期兼用</t>
  </si>
  <si>
    <t>路線定期専用　</t>
  </si>
  <si>
    <t>路線定期兼用　</t>
  </si>
  <si>
    <t>運行態様区分</t>
  </si>
  <si>
    <t>管理者</t>
  </si>
  <si>
    <t>道　路</t>
  </si>
  <si>
    <t>国</t>
  </si>
  <si>
    <t>北海道</t>
  </si>
  <si>
    <t>市町村</t>
  </si>
  <si>
    <t>㎞</t>
  </si>
  <si>
    <t>別紙１</t>
  </si>
  <si>
    <t>申　　請　　等　　路　　線　　一　　覧</t>
  </si>
  <si>
    <t>申請等総路線キロ</t>
  </si>
  <si>
    <t>旧路線キロ</t>
  </si>
  <si>
    <t>新路線キロ</t>
  </si>
  <si>
    <t>１</t>
  </si>
  <si>
    <t>２</t>
  </si>
  <si>
    <t>３</t>
  </si>
  <si>
    <t>４</t>
  </si>
  <si>
    <t>５</t>
  </si>
  <si>
    <t>６</t>
  </si>
  <si>
    <t>７</t>
  </si>
  <si>
    <t>８</t>
  </si>
  <si>
    <t>９</t>
  </si>
  <si>
    <t>１０</t>
  </si>
  <si>
    <t>１１</t>
  </si>
  <si>
    <t>１２</t>
  </si>
  <si>
    <t>１３</t>
  </si>
  <si>
    <t>１４</t>
  </si>
  <si>
    <t>期間・曜日等</t>
  </si>
  <si>
    <t>備　考</t>
  </si>
  <si>
    <t>往路・復路の別</t>
  </si>
  <si>
    <t>往　路</t>
  </si>
  <si>
    <t>復　路</t>
  </si>
  <si>
    <t>位　　　　　　　　　置</t>
  </si>
  <si>
    <t>既設</t>
  </si>
  <si>
    <t>専用</t>
  </si>
  <si>
    <t>区間㌔</t>
  </si>
  <si>
    <t>累計</t>
  </si>
  <si>
    <t>新設</t>
  </si>
  <si>
    <t>兼用</t>
  </si>
  <si>
    <t>設置</t>
  </si>
  <si>
    <t>態様の区分</t>
  </si>
  <si>
    <t>運　行　計　画　概　要　書</t>
  </si>
  <si>
    <t>申請者名</t>
  </si>
  <si>
    <t>届出日等</t>
  </si>
  <si>
    <t>住所</t>
  </si>
  <si>
    <t>起　　点</t>
  </si>
  <si>
    <t>（経過地）</t>
  </si>
  <si>
    <t>終　　点</t>
  </si>
  <si>
    <t>届出内容</t>
  </si>
  <si>
    <t>運行計画書</t>
  </si>
  <si>
    <t>運行系統番号</t>
  </si>
  <si>
    <t>運輸する期間</t>
  </si>
  <si>
    <t>時間帯</t>
  </si>
  <si>
    <t>往
路</t>
  </si>
  <si>
    <t>回数</t>
  </si>
  <si>
    <t>回</t>
  </si>
  <si>
    <t>復
路</t>
  </si>
  <si>
    <t>申請者住所に同じ</t>
  </si>
  <si>
    <t>主たる事務所に同じ</t>
  </si>
  <si>
    <t>営業所の位置に同じ</t>
  </si>
  <si>
    <t>指定時間帯ごとの運行回数</t>
  </si>
  <si>
    <t>６時～９時台</t>
  </si>
  <si>
    <t>10時～14時台</t>
  </si>
  <si>
    <t>15時～19時台</t>
  </si>
  <si>
    <t>20時～翌５時台</t>
  </si>
  <si>
    <t>始発</t>
  </si>
  <si>
    <t>時刻</t>
  </si>
  <si>
    <t>終発</t>
  </si>
  <si>
    <t>主な経過地</t>
  </si>
  <si>
    <t>往路</t>
  </si>
  <si>
    <t>復路</t>
  </si>
  <si>
    <t>　④　自動車車庫の位置</t>
  </si>
  <si>
    <t>１．次の事項を記載した路線図（適切な縮尺の平面図）</t>
  </si>
  <si>
    <t>事業用自動車の乗務員の休憩、仮眠のための施設の概要書</t>
  </si>
  <si>
    <t>種　　別</t>
  </si>
  <si>
    <t>※１　所属営業所欄には、本社、○○営業所等と記載。</t>
  </si>
  <si>
    <t>※２　種別欄には、休憩室、仮眠又は睡眠室の別を記載。</t>
  </si>
  <si>
    <t>※３　構造欄には、鉄筋、木造等を記載。</t>
  </si>
  <si>
    <t>※４　所有/借入欄には、所有又は借入の別を記載。</t>
  </si>
  <si>
    <t>３．営業所ごとに配置する事業用自動車の数並びにその常用車及び予備車別の数並びにこれらのうち</t>
  </si>
  <si>
    <t xml:space="preserve">  乗車定員１１人未満の事業用自動車の数</t>
  </si>
  <si>
    <t>所　 属</t>
  </si>
  <si>
    <t>位　　　　　　　　　　　　　置</t>
  </si>
  <si>
    <t>構　　造</t>
  </si>
  <si>
    <t>面　　積</t>
  </si>
  <si>
    <t>１．路　　線</t>
  </si>
  <si>
    <t>うち定員11人未満</t>
  </si>
  <si>
    <t>　の当該長さ、幅、高さ又は重量</t>
  </si>
  <si>
    <t>７．停留所の名称及び位置並びに停留所間のキロ程</t>
  </si>
  <si>
    <t>停留所の名称及び位置並びに停留所間のキロ程</t>
  </si>
  <si>
    <t>別紙２</t>
  </si>
  <si>
    <t>別紙２のとおり</t>
  </si>
  <si>
    <t>　①　路線</t>
  </si>
  <si>
    <t>　⑤　縮尺及び方位</t>
  </si>
  <si>
    <t xml:space="preserve">  ③　設置場所が私有地の場合、通行及びバス停留所設置許可書等の写し</t>
  </si>
  <si>
    <t>収　容</t>
  </si>
  <si>
    <t>態　　　様</t>
  </si>
  <si>
    <t>有蓋</t>
  </si>
  <si>
    <t>能　力</t>
  </si>
  <si>
    <t>無蓋</t>
  </si>
  <si>
    <t>□</t>
  </si>
  <si>
    <t>㎡</t>
  </si>
  <si>
    <t>□</t>
  </si>
  <si>
    <t>併設</t>
  </si>
  <si>
    <t>□</t>
  </si>
  <si>
    <t>□</t>
  </si>
  <si>
    <t>ｍ</t>
  </si>
  <si>
    <t>様式　５</t>
  </si>
  <si>
    <t>(㎡)</t>
  </si>
  <si>
    <t>【札幌市、石狩市、江別市、小樽市及び北広島市用】</t>
  </si>
  <si>
    <t>㎞</t>
  </si>
  <si>
    <t>10時～12時台</t>
  </si>
  <si>
    <t>13時～15時台</t>
  </si>
  <si>
    <t>16時～19時台</t>
  </si>
  <si>
    <t>20時～翌5時台</t>
  </si>
  <si>
    <t>平
日</t>
  </si>
  <si>
    <t>６</t>
  </si>
  <si>
    <t>１０</t>
  </si>
  <si>
    <t>１３</t>
  </si>
  <si>
    <t>１６</t>
  </si>
  <si>
    <t>２０</t>
  </si>
  <si>
    <t>７</t>
  </si>
  <si>
    <t>１１</t>
  </si>
  <si>
    <t>１４</t>
  </si>
  <si>
    <t>１７</t>
  </si>
  <si>
    <t>２１</t>
  </si>
  <si>
    <t>８</t>
  </si>
  <si>
    <t>１２</t>
  </si>
  <si>
    <t>１５</t>
  </si>
  <si>
    <t>１８</t>
  </si>
  <si>
    <t>２２</t>
  </si>
  <si>
    <t>９</t>
  </si>
  <si>
    <t>１９</t>
  </si>
  <si>
    <t>２３</t>
  </si>
  <si>
    <t>10時～13時台</t>
  </si>
  <si>
    <t>14時～18時台</t>
  </si>
  <si>
    <t>19時～翌5時台</t>
  </si>
  <si>
    <t>土
曜
日</t>
  </si>
  <si>
    <t>１６</t>
  </si>
  <si>
    <t>２１</t>
  </si>
  <si>
    <t>１７</t>
  </si>
  <si>
    <t>２２</t>
  </si>
  <si>
    <t>１８</t>
  </si>
  <si>
    <t>２３</t>
  </si>
  <si>
    <t>日
祝
日</t>
  </si>
  <si>
    <t>【札幌市、石狩市、江別市、小樽市及び北広島市以外用】</t>
  </si>
  <si>
    <t>　②　営業所及び停留所の位置及び名称</t>
  </si>
  <si>
    <t>　③　道路法（昭和２７年法律第１８０号）による道路（種類を明示すること。）、自動車道及び一般交通の
　　用に供する場所の別並びにその種別ごとのキロ程及び有効幅員並びに待避所の位置</t>
  </si>
  <si>
    <t>２．運行系統図（適切な縮尺の平面図）</t>
  </si>
  <si>
    <t>３．バス停留所の使用権原を証する書類（申請に伴い停留所の新設または位置の変更がある場合に限る。）</t>
  </si>
  <si>
    <t>□</t>
  </si>
  <si>
    <t xml:space="preserve">  ④　その他バス停留所の設置について使用権原を証する書面</t>
  </si>
  <si>
    <t>４．事業用自動車の乗務員の休憩、仮眠又は睡眠のための施設の概要を記載した書面（様式５）（着地
　において長時間停留する高速バス路線に係る申請の場合に限る。）</t>
  </si>
  <si>
    <t>□</t>
  </si>
  <si>
    <t xml:space="preserve"> 【作成にあたっての留意点】</t>
  </si>
  <si>
    <t>１．申請書に添付書類を綴じる際には、この目次の順番に従って下さい。</t>
  </si>
  <si>
    <t>２．申請書の提出に際しては、添付した書類を確認のうえ、□欄に✓印を入れて下さい。</t>
  </si>
  <si>
    <t>　申請理由</t>
  </si>
  <si>
    <t>・申請するに至った経緯・目的を、なるべく具体的に記入して下さい。</t>
  </si>
  <si>
    <t>行　程　表</t>
  </si>
  <si>
    <t>発着時刻</t>
  </si>
  <si>
    <t>停車場所</t>
  </si>
  <si>
    <t>停留所・休憩所他区分</t>
  </si>
  <si>
    <t>着</t>
  </si>
  <si>
    <t>：</t>
  </si>
  <si>
    <t>□</t>
  </si>
  <si>
    <t>停留所</t>
  </si>
  <si>
    <t>休憩所</t>
  </si>
  <si>
    <t>発</t>
  </si>
  <si>
    <t>その他（備考）</t>
  </si>
  <si>
    <t>事業用自動車の管理体制を記載した書類</t>
  </si>
  <si>
    <t>１．事業計画を遂行するに足りる運転者を確保する計画</t>
  </si>
  <si>
    <t>確保人員</t>
  </si>
  <si>
    <t>確保予定人員</t>
  </si>
  <si>
    <t>２．適切な運行管理者及び整備管理者の選任計画並びに指揮命令系統</t>
  </si>
  <si>
    <t>（１）運行管理者及び整備管理者の選任計画</t>
  </si>
  <si>
    <t>①運行管理者</t>
  </si>
  <si>
    <t>確保済</t>
  </si>
  <si>
    <t>②整備管理者</t>
  </si>
  <si>
    <t>確保予定</t>
  </si>
  <si>
    <t>③運行管理の補助者</t>
  </si>
  <si>
    <t>選任予定有り</t>
  </si>
  <si>
    <t>選任予定無し</t>
  </si>
  <si>
    <t>（２）指揮命令系統</t>
  </si>
  <si>
    <t>運行管理者</t>
  </si>
  <si>
    <t>補助者</t>
  </si>
  <si>
    <t>運転者</t>
  </si>
  <si>
    <t>社長</t>
  </si>
  <si>
    <t>担当役員等</t>
  </si>
  <si>
    <t>氏名</t>
  </si>
  <si>
    <t>整備管理者</t>
  </si>
  <si>
    <t>３．国土交通大臣告示(平成13年　告示第1675号)に適合する勤務割及び乗務割の計画</t>
  </si>
  <si>
    <t>４週平均１週当り拘束時間</t>
  </si>
  <si>
    <t>時間</t>
  </si>
  <si>
    <t>１ヶ月当りの休日回数</t>
  </si>
  <si>
    <t>１日の拘束時間</t>
  </si>
  <si>
    <t>２日平均１日当り運転時間</t>
  </si>
  <si>
    <t>１日の休息期間</t>
  </si>
  <si>
    <t>４週平均１週当り運転時間</t>
  </si>
  <si>
    <t>１週間における１日の拘束時間延長回数</t>
  </si>
  <si>
    <t>運転開始後における連続運転時間</t>
  </si>
  <si>
    <t>４．点呼等が確実に実施できる体制体制</t>
  </si>
  <si>
    <t>点呼実施者</t>
  </si>
  <si>
    <t>通常点呼</t>
  </si>
  <si>
    <t>遠隔地の点呼</t>
  </si>
  <si>
    <t>点呼実施方法</t>
  </si>
  <si>
    <t>飲酒等の</t>
  </si>
  <si>
    <t>健康状態の</t>
  </si>
  <si>
    <t>確認方法</t>
  </si>
  <si>
    <t>把握方法</t>
  </si>
  <si>
    <t>日常点検</t>
  </si>
  <si>
    <t>実施者</t>
  </si>
  <si>
    <t>実施場所</t>
  </si>
  <si>
    <t>車庫が営業所に併設されてい</t>
  </si>
  <si>
    <t>ない場合、点呼等の実施方法</t>
  </si>
  <si>
    <t>５．事故防止に対する体制</t>
  </si>
  <si>
    <t>（１）事故防止に関する指導教育等の実施予定</t>
  </si>
  <si>
    <t>年間</t>
  </si>
  <si>
    <t>実施予定</t>
  </si>
  <si>
    <t>（２）事故発生時の連絡体制</t>
  </si>
  <si>
    <t>（</t>
  </si>
  <si>
    <t>別紙のとおり）</t>
  </si>
  <si>
    <t>６．苦情処理体制</t>
  </si>
  <si>
    <t>苦情処理責任者氏名：</t>
  </si>
  <si>
    <t>苦情処理補助者氏名：</t>
  </si>
  <si>
    <t xml:space="preserve">  ②　公安委員会等からの道路使用許可書等の写し
　　 （公安委員会等に意見照会を行う区間に設置するものについては添付不要）</t>
  </si>
  <si>
    <t>添　　付　　書　　類</t>
  </si>
  <si>
    <t xml:space="preserve">  ①　道路管理者からの道路占用許可書等の写し
　　 （道路管理者に意見照会を行う区間に設置するものについては添付不要）</t>
  </si>
  <si>
    <t>令和　　年　　月　　日</t>
  </si>
  <si>
    <t>□</t>
  </si>
  <si>
    <t>□</t>
  </si>
  <si>
    <t>借入</t>
  </si>
  <si>
    <t>□</t>
  </si>
  <si>
    <t>□</t>
  </si>
  <si>
    <t>□</t>
  </si>
  <si>
    <t>□</t>
  </si>
  <si>
    <t xml:space="preserve"> </t>
  </si>
  <si>
    <t xml:space="preserve"> </t>
  </si>
  <si>
    <t xml:space="preserve"> </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</si>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</sst>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0_ "/>
    <numFmt numFmtId="179" formatCode="#,##0.00_ "/>
    <numFmt numFmtId="180" formatCode="#,##0_ "/>
    <numFmt numFmtId="181" formatCode="#,##0.0_ "/>
    <numFmt numFmtId="182" formatCode="#,##0.000_ "/>
    <numFmt numFmtId="183" formatCode="0.0_ "/>
    <numFmt numFmtId="184" formatCode="#,##0_);[Red]\(#,##0\)"/>
    <numFmt numFmtId="185" formatCode="0_);[Red]\(0\)"/>
    <numFmt numFmtId="186" formatCode="0.0_);[Red]\(0.0\)"/>
    <numFmt numFmtId="187" formatCode="0.00_);[Red]\(0.00\)"/>
    <numFmt numFmtId="188" formatCode="\(@\)"/>
  </numFmts>
  <fonts count="63">
    <font>
      <sz val="11"/>
      <name val="ＭＳ Ｐゴシック"/>
      <family val="3"/>
    </font>
    <font>
      <sz val="6"/>
      <name val="ＭＳ Ｐゴシック"/>
      <family val="3"/>
    </font>
    <font>
      <sz val="14"/>
      <name val="ＭＳ 明朝"/>
      <family val="1"/>
    </font>
    <font>
      <sz val="11"/>
      <name val="ＭＳ 明朝"/>
      <family val="1"/>
    </font>
    <font>
      <sz val="10.5"/>
      <name val="ＭＳ 明朝"/>
      <family val="1"/>
    </font>
    <font>
      <sz val="10"/>
      <name val="ＭＳ 明朝"/>
      <family val="1"/>
    </font>
    <font>
      <sz val="8"/>
      <name val="ＭＳ 明朝"/>
      <family val="1"/>
    </font>
    <font>
      <b/>
      <sz val="10"/>
      <name val="ＭＳ 明朝"/>
      <family val="1"/>
    </font>
    <font>
      <sz val="12"/>
      <name val="ＭＳ 明朝"/>
      <family val="1"/>
    </font>
    <font>
      <sz val="14"/>
      <name val="ＭＳ Ｐ明朝"/>
      <family val="1"/>
    </font>
    <font>
      <sz val="11"/>
      <name val="ＭＳ Ｐ明朝"/>
      <family val="1"/>
    </font>
    <font>
      <sz val="12"/>
      <name val="ＭＳ Ｐ明朝"/>
      <family val="1"/>
    </font>
    <font>
      <sz val="12"/>
      <name val="ＭＳ Ｐゴシック"/>
      <family val="3"/>
    </font>
    <font>
      <sz val="10"/>
      <name val="ＭＳ Ｐ明朝"/>
      <family val="1"/>
    </font>
    <font>
      <sz val="10.5"/>
      <name val="ＭＳ Ｐ明朝"/>
      <family val="1"/>
    </font>
    <font>
      <b/>
      <sz val="10"/>
      <name val="ＭＳ Ｐ明朝"/>
      <family val="1"/>
    </font>
    <font>
      <sz val="8"/>
      <name val="ＭＳ Ｐ明朝"/>
      <family val="1"/>
    </font>
    <font>
      <sz val="9"/>
      <name val="ＭＳ 明朝"/>
      <family val="1"/>
    </font>
    <font>
      <b/>
      <sz val="16"/>
      <name val="HGSｺﾞｼｯｸM"/>
      <family val="3"/>
    </font>
    <font>
      <sz val="6"/>
      <name val="ＭＳ Ｐ明朝"/>
      <family val="1"/>
    </font>
    <font>
      <sz val="20"/>
      <name val="HGSｺﾞｼｯｸM"/>
      <family val="3"/>
    </font>
    <font>
      <sz val="10"/>
      <name val="HGSｺﾞｼｯｸM"/>
      <family val="3"/>
    </font>
    <font>
      <sz val="6"/>
      <name val="ＭＳ 明朝"/>
      <family val="1"/>
    </font>
    <font>
      <sz val="7"/>
      <name val="ＭＳ Ｐ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style="medium"/>
      <bottom>
        <color indexed="63"/>
      </bottom>
    </border>
    <border>
      <left style="dotted"/>
      <right>
        <color indexed="63"/>
      </right>
      <top>
        <color indexed="63"/>
      </top>
      <bottom style="medium"/>
    </border>
    <border>
      <left style="thin"/>
      <right style="thin"/>
      <top style="thin"/>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color indexed="63"/>
      </left>
      <right style="thin"/>
      <top style="medium"/>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slantDashDot"/>
      <bottom>
        <color indexed="63"/>
      </bottom>
    </border>
    <border>
      <left>
        <color indexed="63"/>
      </left>
      <right>
        <color indexed="63"/>
      </right>
      <top>
        <color indexed="63"/>
      </top>
      <bottom style="slantDashDot"/>
    </border>
    <border>
      <left>
        <color indexed="63"/>
      </left>
      <right style="hair"/>
      <top style="thin"/>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style="thin"/>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dotted"/>
      <bottom style="thin"/>
    </border>
    <border>
      <left>
        <color indexed="63"/>
      </left>
      <right>
        <color indexed="63"/>
      </right>
      <top style="dotted"/>
      <bottom style="thin"/>
    </border>
    <border>
      <left style="medium"/>
      <right style="thin"/>
      <top style="thin"/>
      <bottom style="medium"/>
    </border>
    <border>
      <left style="dotted"/>
      <right style="thin"/>
      <top style="thin"/>
      <bottom style="medium"/>
    </border>
    <border>
      <left style="thin"/>
      <right style="dotted"/>
      <top style="thin"/>
      <bottom style="medium"/>
    </border>
    <border>
      <left>
        <color indexed="63"/>
      </left>
      <right style="dotted"/>
      <top style="medium"/>
      <bottom>
        <color indexed="63"/>
      </bottom>
    </border>
    <border>
      <left style="dotted"/>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medium"/>
      <top style="thin"/>
      <bottom style="medium"/>
    </border>
    <border>
      <left style="thin"/>
      <right style="thin"/>
      <top style="medium"/>
      <bottom>
        <color indexed="63"/>
      </bottom>
    </border>
    <border>
      <left style="dotted"/>
      <right>
        <color indexed="63"/>
      </right>
      <top style="dotted"/>
      <bottom style="thin"/>
    </border>
    <border>
      <left>
        <color indexed="63"/>
      </left>
      <right style="dotted"/>
      <top style="dotted"/>
      <bottom style="thin"/>
    </border>
    <border>
      <left style="thin"/>
      <right>
        <color indexed="63"/>
      </right>
      <top style="dotted"/>
      <bottom style="thin"/>
    </border>
    <border>
      <left>
        <color indexed="63"/>
      </left>
      <right style="thin"/>
      <top style="dotted"/>
      <bottom style="thin"/>
    </border>
    <border>
      <left style="thin"/>
      <right style="thin"/>
      <top style="dotted"/>
      <bottom style="thin"/>
    </border>
    <border>
      <left>
        <color indexed="63"/>
      </left>
      <right style="thin"/>
      <top style="medium"/>
      <bottom style="thin"/>
    </border>
    <border>
      <left style="thin"/>
      <right style="medium"/>
      <top style="medium"/>
      <bottom style="thin"/>
    </border>
    <border>
      <left>
        <color indexed="63"/>
      </left>
      <right style="medium"/>
      <top style="dotted"/>
      <bottom style="thin"/>
    </border>
    <border>
      <left>
        <color indexed="63"/>
      </left>
      <right style="dotted"/>
      <top style="medium"/>
      <bottom style="dotted"/>
    </border>
    <border>
      <left style="thin"/>
      <right style="thin"/>
      <top>
        <color indexed="63"/>
      </top>
      <bottom style="medium"/>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color indexed="63"/>
      </left>
      <right style="dotted"/>
      <top>
        <color indexed="63"/>
      </top>
      <bottom style="dotted"/>
    </border>
    <border>
      <left style="dotted"/>
      <right>
        <color indexed="63"/>
      </right>
      <top>
        <color indexed="63"/>
      </top>
      <bottom style="dotted"/>
    </border>
    <border>
      <left style="medium"/>
      <right>
        <color indexed="63"/>
      </right>
      <top style="dotted"/>
      <bottom style="medium"/>
    </border>
    <border>
      <left style="dotted"/>
      <right>
        <color indexed="63"/>
      </right>
      <top style="dotted"/>
      <bottom style="medium"/>
    </border>
    <border>
      <left style="medium"/>
      <right style="thin"/>
      <top style="medium"/>
      <bottom>
        <color indexed="63"/>
      </bottom>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
      <left style="dotted"/>
      <right style="thin"/>
      <top style="dotted"/>
      <bottom style="dotted"/>
    </border>
    <border>
      <left style="dotted"/>
      <right style="thin"/>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medium"/>
      <bottom style="dotted"/>
    </border>
    <border>
      <left style="dotted"/>
      <right style="dotted"/>
      <top style="medium"/>
      <bottom style="dotted"/>
    </border>
    <border>
      <left style="dotted"/>
      <right style="thin"/>
      <top style="medium"/>
      <bottom style="dotted"/>
    </border>
    <border>
      <left style="thin"/>
      <right style="dotted"/>
      <top style="dotted"/>
      <bottom style="medium"/>
    </border>
    <border>
      <left style="dotted"/>
      <right style="dotted"/>
      <top style="dotted"/>
      <bottom style="medium"/>
    </border>
    <border>
      <left style="dotted"/>
      <right style="thin"/>
      <top style="dotted"/>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medium"/>
      <right style="thin"/>
      <top style="thin"/>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medium"/>
    </border>
    <border>
      <left style="hair"/>
      <right style="medium"/>
      <top style="thin"/>
      <bottom style="medium"/>
    </border>
    <border>
      <left style="medium"/>
      <right style="hair"/>
      <top style="thin"/>
      <bottom style="medium"/>
    </border>
    <border>
      <left style="hair"/>
      <right style="medium"/>
      <top style="hair"/>
      <bottom style="thin"/>
    </border>
    <border>
      <left style="medium"/>
      <right style="hair"/>
      <top style="hair"/>
      <bottom style="hair"/>
    </border>
    <border>
      <left style="hair"/>
      <right style="hair"/>
      <top style="hair"/>
      <bottom style="hair"/>
    </border>
    <border>
      <left style="medium"/>
      <right>
        <color indexed="63"/>
      </right>
      <top style="hair"/>
      <bottom style="hair"/>
    </border>
    <border>
      <left>
        <color indexed="63"/>
      </left>
      <right style="medium"/>
      <top style="hair"/>
      <bottom style="hair"/>
    </border>
    <border>
      <left style="medium"/>
      <right style="hair"/>
      <top style="thin"/>
      <bottom style="hair"/>
    </border>
    <border>
      <left style="hair"/>
      <right style="medium"/>
      <top style="thin"/>
      <bottom style="hair"/>
    </border>
    <border>
      <left style="medium"/>
      <right style="hair"/>
      <top style="thin"/>
      <bottom style="thin"/>
    </border>
    <border>
      <left style="hair"/>
      <right>
        <color indexed="63"/>
      </right>
      <top style="medium"/>
      <bottom>
        <color indexed="63"/>
      </bottom>
    </border>
    <border>
      <left style="medium"/>
      <right style="hair"/>
      <top style="hair"/>
      <bottom style="thin"/>
    </border>
    <border>
      <left style="medium"/>
      <right style="hair"/>
      <top style="medium"/>
      <bottom>
        <color indexed="63"/>
      </bottom>
    </border>
    <border>
      <left style="hair"/>
      <right style="hair"/>
      <top style="medium"/>
      <bottom>
        <color indexed="63"/>
      </bottom>
    </border>
    <border>
      <left style="hair"/>
      <right style="medium"/>
      <top style="hair"/>
      <bottom style="hair"/>
    </border>
    <border>
      <left style="hair"/>
      <right style="medium"/>
      <top style="thin"/>
      <bottom style="thin"/>
    </border>
    <border>
      <left style="medium"/>
      <right>
        <color indexed="63"/>
      </right>
      <top style="hair"/>
      <bottom style="thin"/>
    </border>
    <border>
      <left>
        <color indexed="63"/>
      </left>
      <right style="medium"/>
      <top style="hair"/>
      <bottom style="thin"/>
    </border>
    <border>
      <left style="dotted"/>
      <right>
        <color indexed="63"/>
      </right>
      <top style="thin"/>
      <bottom style="dotted"/>
    </border>
    <border>
      <left>
        <color indexed="63"/>
      </left>
      <right style="thin"/>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61" fillId="32" borderId="0" applyNumberFormat="0" applyBorder="0" applyAlignment="0" applyProtection="0"/>
  </cellStyleXfs>
  <cellXfs count="735">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vertical="center"/>
    </xf>
    <xf numFmtId="49" fontId="3" fillId="0" borderId="12" xfId="0" applyNumberFormat="1" applyFont="1" applyBorder="1" applyAlignment="1">
      <alignment horizontal="left" vertical="center"/>
    </xf>
    <xf numFmtId="49" fontId="4" fillId="0" borderId="10" xfId="0" applyNumberFormat="1" applyFont="1" applyBorder="1" applyAlignment="1">
      <alignment horizontal="left" vertical="center"/>
    </xf>
    <xf numFmtId="49" fontId="5" fillId="0" borderId="11" xfId="0" applyNumberFormat="1" applyFont="1" applyBorder="1" applyAlignment="1">
      <alignment vertical="center" shrinkToFit="1"/>
    </xf>
    <xf numFmtId="49" fontId="4" fillId="0" borderId="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3" fillId="0" borderId="13" xfId="0" applyNumberFormat="1" applyFont="1" applyBorder="1" applyAlignment="1">
      <alignment vertical="center"/>
    </xf>
    <xf numFmtId="0" fontId="3" fillId="0" borderId="15" xfId="0" applyFont="1" applyBorder="1" applyAlignment="1">
      <alignment horizontal="left" vertical="center"/>
    </xf>
    <xf numFmtId="49" fontId="3" fillId="0" borderId="12" xfId="0" applyNumberFormat="1" applyFont="1" applyBorder="1" applyAlignment="1">
      <alignment vertical="center"/>
    </xf>
    <xf numFmtId="0" fontId="3" fillId="0" borderId="16" xfId="0" applyFont="1" applyBorder="1" applyAlignment="1">
      <alignment horizontal="left" vertical="center"/>
    </xf>
    <xf numFmtId="49" fontId="4" fillId="0" borderId="12" xfId="0" applyNumberFormat="1" applyFont="1" applyBorder="1" applyAlignment="1">
      <alignment horizontal="left" vertical="center"/>
    </xf>
    <xf numFmtId="49" fontId="3" fillId="0" borderId="17" xfId="0" applyNumberFormat="1" applyFont="1" applyBorder="1" applyAlignment="1">
      <alignment horizontal="left" vertical="center"/>
    </xf>
    <xf numFmtId="49" fontId="6" fillId="0" borderId="18" xfId="0" applyNumberFormat="1" applyFont="1" applyBorder="1" applyAlignment="1">
      <alignment horizontal="right" vertical="center"/>
    </xf>
    <xf numFmtId="49" fontId="6" fillId="0" borderId="19" xfId="0" applyNumberFormat="1" applyFont="1" applyBorder="1" applyAlignment="1">
      <alignment horizontal="left" vertical="center"/>
    </xf>
    <xf numFmtId="49" fontId="6" fillId="0" borderId="12" xfId="0" applyNumberFormat="1" applyFont="1" applyBorder="1" applyAlignment="1">
      <alignment horizontal="left" vertical="center"/>
    </xf>
    <xf numFmtId="49" fontId="3" fillId="0" borderId="20"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25" xfId="0" applyNumberFormat="1" applyFont="1" applyBorder="1" applyAlignment="1">
      <alignment horizontal="left" vertical="center"/>
    </xf>
    <xf numFmtId="49" fontId="3" fillId="0" borderId="0" xfId="0" applyNumberFormat="1" applyFont="1" applyAlignment="1">
      <alignment horizontal="center" vertical="center"/>
    </xf>
    <xf numFmtId="49" fontId="7" fillId="0" borderId="0" xfId="0" applyNumberFormat="1" applyFont="1" applyAlignment="1">
      <alignment horizontal="left" vertical="center"/>
    </xf>
    <xf numFmtId="0" fontId="5" fillId="0" borderId="26" xfId="0" applyFont="1" applyBorder="1" applyAlignment="1">
      <alignment vertical="top"/>
    </xf>
    <xf numFmtId="0" fontId="5" fillId="0" borderId="27" xfId="0" applyFont="1" applyBorder="1" applyAlignment="1">
      <alignment vertical="top"/>
    </xf>
    <xf numFmtId="0" fontId="3" fillId="0" borderId="27" xfId="0" applyFont="1" applyBorder="1" applyAlignment="1">
      <alignment vertical="center"/>
    </xf>
    <xf numFmtId="0" fontId="3" fillId="0" borderId="16" xfId="0" applyFont="1" applyBorder="1" applyAlignment="1">
      <alignment vertical="center"/>
    </xf>
    <xf numFmtId="0" fontId="5" fillId="0" borderId="21" xfId="0" applyFont="1" applyBorder="1" applyAlignment="1">
      <alignment vertical="center"/>
    </xf>
    <xf numFmtId="0" fontId="5" fillId="0" borderId="10" xfId="0" applyFont="1" applyBorder="1" applyAlignment="1">
      <alignment vertical="center"/>
    </xf>
    <xf numFmtId="0" fontId="5" fillId="0" borderId="23" xfId="0" applyFont="1" applyBorder="1" applyAlignment="1">
      <alignment vertical="center"/>
    </xf>
    <xf numFmtId="0" fontId="5" fillId="0" borderId="14" xfId="0" applyFont="1" applyBorder="1" applyAlignment="1">
      <alignmen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8" fillId="0" borderId="0" xfId="0" applyFont="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horizontal="distributed" vertical="center"/>
    </xf>
    <xf numFmtId="0" fontId="8" fillId="0" borderId="14" xfId="0" applyFont="1" applyBorder="1" applyAlignment="1">
      <alignment horizontal="left" vertical="center"/>
    </xf>
    <xf numFmtId="49" fontId="4" fillId="0" borderId="28"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1" xfId="0" applyNumberFormat="1" applyFont="1" applyBorder="1" applyAlignment="1">
      <alignment horizontal="left" vertical="center"/>
    </xf>
    <xf numFmtId="0" fontId="10" fillId="0" borderId="0" xfId="62" applyFont="1" applyAlignment="1">
      <alignment vertical="center"/>
      <protection/>
    </xf>
    <xf numFmtId="0" fontId="0" fillId="0" borderId="0" xfId="62">
      <alignment/>
      <protection/>
    </xf>
    <xf numFmtId="0" fontId="11" fillId="0" borderId="32" xfId="62" applyFont="1" applyBorder="1" applyAlignment="1">
      <alignment horizontal="distributed" vertical="center"/>
      <protection/>
    </xf>
    <xf numFmtId="0" fontId="11" fillId="0" borderId="0" xfId="62" applyFont="1" applyAlignment="1">
      <alignment vertical="center"/>
      <protection/>
    </xf>
    <xf numFmtId="0" fontId="12" fillId="0" borderId="0" xfId="62" applyFont="1">
      <alignment/>
      <protection/>
    </xf>
    <xf numFmtId="0" fontId="11" fillId="0" borderId="33" xfId="62" applyFont="1" applyBorder="1" applyAlignment="1">
      <alignment horizontal="distributed" vertical="center"/>
      <protection/>
    </xf>
    <xf numFmtId="0" fontId="11" fillId="0" borderId="34" xfId="62" applyFont="1" applyBorder="1" applyAlignment="1">
      <alignment horizontal="distributed" vertical="center"/>
      <protection/>
    </xf>
    <xf numFmtId="0" fontId="11" fillId="0" borderId="34" xfId="62" applyFont="1" applyBorder="1" applyAlignment="1">
      <alignment horizontal="center" vertical="center"/>
      <protection/>
    </xf>
    <xf numFmtId="0" fontId="11" fillId="0" borderId="34" xfId="62" applyFont="1" applyBorder="1" applyAlignment="1">
      <alignment vertical="center"/>
      <protection/>
    </xf>
    <xf numFmtId="0" fontId="11" fillId="0" borderId="35" xfId="62" applyFont="1" applyBorder="1" applyAlignment="1">
      <alignment vertical="center"/>
      <protection/>
    </xf>
    <xf numFmtId="0" fontId="11" fillId="0" borderId="36" xfId="62" applyFont="1" applyBorder="1" applyAlignment="1">
      <alignment horizontal="distributed" vertical="center"/>
      <protection/>
    </xf>
    <xf numFmtId="49" fontId="3" fillId="0" borderId="10" xfId="0" applyNumberFormat="1" applyFont="1" applyBorder="1" applyAlignment="1">
      <alignment vertical="center"/>
    </xf>
    <xf numFmtId="49" fontId="3" fillId="0" borderId="37" xfId="0" applyNumberFormat="1" applyFont="1" applyBorder="1" applyAlignment="1">
      <alignment vertical="center"/>
    </xf>
    <xf numFmtId="49" fontId="3" fillId="0" borderId="14" xfId="0" applyNumberFormat="1" applyFont="1" applyBorder="1" applyAlignment="1">
      <alignment vertical="center"/>
    </xf>
    <xf numFmtId="49" fontId="3" fillId="0" borderId="26" xfId="0" applyNumberFormat="1" applyFont="1" applyBorder="1" applyAlignment="1">
      <alignment vertical="center"/>
    </xf>
    <xf numFmtId="49" fontId="5" fillId="0" borderId="10" xfId="0" applyNumberFormat="1" applyFont="1" applyBorder="1" applyAlignment="1">
      <alignment vertical="center"/>
    </xf>
    <xf numFmtId="0" fontId="10" fillId="0" borderId="0" xfId="0" applyFont="1" applyAlignment="1">
      <alignment vertical="center"/>
    </xf>
    <xf numFmtId="0" fontId="10" fillId="0" borderId="38" xfId="0" applyFont="1" applyBorder="1" applyAlignment="1">
      <alignment vertical="center" shrinkToFit="1"/>
    </xf>
    <xf numFmtId="0" fontId="10" fillId="0" borderId="38" xfId="0" applyFont="1" applyBorder="1" applyAlignment="1">
      <alignment vertical="center"/>
    </xf>
    <xf numFmtId="0" fontId="13" fillId="0" borderId="39" xfId="0" applyFont="1" applyBorder="1" applyAlignment="1" quotePrefix="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39" xfId="0" applyFont="1" applyBorder="1" applyAlignment="1">
      <alignment vertical="center"/>
    </xf>
    <xf numFmtId="0" fontId="13" fillId="0" borderId="0" xfId="0" applyFont="1" applyAlignment="1">
      <alignment vertical="center"/>
    </xf>
    <xf numFmtId="0" fontId="13" fillId="0" borderId="42"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0" fillId="0" borderId="0" xfId="61">
      <alignment/>
      <protection/>
    </xf>
    <xf numFmtId="0" fontId="3" fillId="0" borderId="0" xfId="0" applyFont="1" applyAlignment="1">
      <alignment horizontal="right" vertical="center"/>
    </xf>
    <xf numFmtId="0" fontId="3" fillId="0" borderId="10" xfId="0" applyFont="1" applyBorder="1" applyAlignment="1">
      <alignment horizontal="left" vertical="center" shrinkToFit="1"/>
    </xf>
    <xf numFmtId="0" fontId="3" fillId="0" borderId="18" xfId="0" applyFont="1" applyBorder="1" applyAlignment="1">
      <alignment horizontal="left" vertical="center" shrinkToFit="1"/>
    </xf>
    <xf numFmtId="0" fontId="10" fillId="0" borderId="0" xfId="61" applyFont="1" applyAlignment="1">
      <alignment vertical="center"/>
      <protection/>
    </xf>
    <xf numFmtId="0" fontId="10" fillId="0" borderId="0" xfId="61" applyFont="1" applyAlignment="1">
      <alignment horizontal="right" vertical="center"/>
      <protection/>
    </xf>
    <xf numFmtId="0" fontId="9" fillId="0" borderId="0" xfId="61" applyFont="1" applyAlignment="1">
      <alignment vertical="center"/>
      <protection/>
    </xf>
    <xf numFmtId="0" fontId="15" fillId="0" borderId="0" xfId="61" applyFont="1" applyAlignment="1">
      <alignment vertical="center"/>
      <protection/>
    </xf>
    <xf numFmtId="0" fontId="13" fillId="0" borderId="43" xfId="0" applyFont="1" applyBorder="1" applyAlignment="1">
      <alignment vertical="center"/>
    </xf>
    <xf numFmtId="0" fontId="13" fillId="0" borderId="38" xfId="0" applyFont="1" applyBorder="1" applyAlignment="1">
      <alignment vertical="center"/>
    </xf>
    <xf numFmtId="0" fontId="13" fillId="0" borderId="44" xfId="0" applyFont="1" applyBorder="1" applyAlignment="1" quotePrefix="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4" xfId="0" applyFont="1" applyBorder="1" applyAlignment="1">
      <alignment vertical="center"/>
    </xf>
    <xf numFmtId="0" fontId="13" fillId="0" borderId="50"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54" xfId="0" applyFont="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3" fillId="0" borderId="60" xfId="0" applyFont="1" applyBorder="1" applyAlignment="1">
      <alignment vertical="center"/>
    </xf>
    <xf numFmtId="0" fontId="13" fillId="0" borderId="61"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62" xfId="0" applyFont="1" applyBorder="1" applyAlignment="1">
      <alignment vertical="center"/>
    </xf>
    <xf numFmtId="0" fontId="5" fillId="0" borderId="42" xfId="0" applyFont="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43" xfId="0" applyFont="1" applyBorder="1" applyAlignment="1">
      <alignment vertical="center"/>
    </xf>
    <xf numFmtId="0" fontId="5" fillId="0" borderId="67" xfId="0" applyFont="1" applyBorder="1" applyAlignment="1">
      <alignment vertical="center"/>
    </xf>
    <xf numFmtId="0" fontId="20" fillId="0" borderId="0" xfId="60" applyFont="1" applyBorder="1" applyAlignment="1">
      <alignment wrapText="1"/>
      <protection/>
    </xf>
    <xf numFmtId="0" fontId="21" fillId="0" borderId="0" xfId="60" applyFont="1" applyBorder="1" applyAlignment="1">
      <alignment/>
      <protection/>
    </xf>
    <xf numFmtId="0" fontId="20" fillId="0" borderId="0" xfId="60" applyFont="1" applyBorder="1" applyAlignment="1">
      <alignment vertical="center" wrapText="1"/>
      <protection/>
    </xf>
    <xf numFmtId="0" fontId="21" fillId="0" borderId="0" xfId="60" applyFont="1">
      <alignment vertical="center"/>
      <protection/>
    </xf>
    <xf numFmtId="0" fontId="21" fillId="0" borderId="68" xfId="60" applyFont="1" applyBorder="1">
      <alignment vertical="center"/>
      <protection/>
    </xf>
    <xf numFmtId="0" fontId="21" fillId="0" borderId="69" xfId="60" applyFont="1" applyBorder="1">
      <alignment vertical="center"/>
      <protection/>
    </xf>
    <xf numFmtId="0" fontId="10" fillId="0" borderId="70" xfId="0" applyFont="1" applyBorder="1" applyAlignment="1">
      <alignment vertical="center"/>
    </xf>
    <xf numFmtId="0" fontId="10" fillId="0" borderId="23" xfId="0" applyFont="1" applyBorder="1" applyAlignment="1">
      <alignment vertical="center"/>
    </xf>
    <xf numFmtId="0" fontId="10" fillId="0" borderId="71" xfId="0" applyFont="1" applyBorder="1" applyAlignment="1">
      <alignment vertical="center"/>
    </xf>
    <xf numFmtId="0" fontId="10" fillId="0" borderId="22" xfId="0" applyFont="1" applyBorder="1" applyAlignment="1">
      <alignment vertical="center"/>
    </xf>
    <xf numFmtId="0" fontId="10" fillId="0" borderId="24" xfId="0" applyFont="1" applyBorder="1" applyAlignment="1">
      <alignment vertical="center"/>
    </xf>
    <xf numFmtId="0" fontId="0"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Alignment="1">
      <alignment horizontal="center" vertical="center"/>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10" fillId="0" borderId="13" xfId="0" applyFont="1" applyBorder="1" applyAlignment="1">
      <alignment vertical="center"/>
    </xf>
    <xf numFmtId="0" fontId="10" fillId="0" borderId="0" xfId="0" applyFont="1" applyAlignment="1">
      <alignment horizontal="right" vertical="center"/>
    </xf>
    <xf numFmtId="0" fontId="62" fillId="0" borderId="0" xfId="0" applyFont="1" applyAlignment="1">
      <alignment vertical="center"/>
    </xf>
    <xf numFmtId="49" fontId="3" fillId="0" borderId="13" xfId="0" applyNumberFormat="1" applyFont="1" applyBorder="1" applyAlignment="1">
      <alignment horizontal="left" vertical="center"/>
    </xf>
    <xf numFmtId="49" fontId="5" fillId="0" borderId="0" xfId="0" applyNumberFormat="1" applyFont="1" applyBorder="1" applyAlignment="1">
      <alignment vertical="center"/>
    </xf>
    <xf numFmtId="49" fontId="3" fillId="0" borderId="0" xfId="0" applyNumberFormat="1" applyFont="1" applyBorder="1" applyAlignment="1">
      <alignment vertical="center"/>
    </xf>
    <xf numFmtId="49" fontId="3" fillId="0" borderId="27" xfId="0" applyNumberFormat="1" applyFont="1" applyBorder="1" applyAlignment="1">
      <alignment vertical="center"/>
    </xf>
    <xf numFmtId="0" fontId="18" fillId="0" borderId="0" xfId="60" applyFont="1" applyBorder="1" applyAlignment="1">
      <alignment vertical="center" wrapText="1"/>
      <protection/>
    </xf>
    <xf numFmtId="38" fontId="17" fillId="0" borderId="13" xfId="48" applyFont="1" applyBorder="1" applyAlignment="1">
      <alignment horizontal="center" vertical="center"/>
    </xf>
    <xf numFmtId="38" fontId="17" fillId="0" borderId="15" xfId="48" applyFont="1" applyBorder="1" applyAlignment="1">
      <alignment horizontal="center" vertical="center"/>
    </xf>
    <xf numFmtId="49" fontId="4" fillId="0" borderId="2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5" xfId="0" applyNumberFormat="1" applyFont="1" applyBorder="1" applyAlignment="1">
      <alignment horizontal="left" vertical="center"/>
    </xf>
    <xf numFmtId="49" fontId="5" fillId="0" borderId="21"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37" xfId="0" applyNumberFormat="1" applyFont="1" applyBorder="1" applyAlignment="1">
      <alignment horizontal="center" vertical="center" shrinkToFit="1"/>
    </xf>
    <xf numFmtId="49" fontId="5" fillId="0" borderId="21"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25"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25" xfId="0" applyNumberFormat="1" applyFont="1" applyBorder="1" applyAlignment="1">
      <alignment horizontal="right" vertical="center"/>
    </xf>
    <xf numFmtId="49" fontId="5" fillId="0" borderId="12" xfId="0" applyNumberFormat="1" applyFont="1" applyBorder="1" applyAlignment="1">
      <alignment horizontal="right" vertical="center"/>
    </xf>
    <xf numFmtId="49" fontId="2" fillId="0" borderId="0" xfId="0" applyNumberFormat="1" applyFont="1" applyBorder="1" applyAlignment="1">
      <alignment horizontal="distributed" vertical="center" indent="14"/>
    </xf>
    <xf numFmtId="49" fontId="3" fillId="0" borderId="17"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2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5" fillId="0" borderId="73" xfId="0" applyNumberFormat="1" applyFont="1" applyBorder="1" applyAlignment="1">
      <alignment horizontal="center" vertical="center" shrinkToFit="1"/>
    </xf>
    <xf numFmtId="49" fontId="3" fillId="0" borderId="21" xfId="0" applyNumberFormat="1" applyFont="1" applyBorder="1" applyAlignment="1">
      <alignment horizontal="right" vertical="center"/>
    </xf>
    <xf numFmtId="49" fontId="3" fillId="0" borderId="10" xfId="0" applyNumberFormat="1" applyFont="1" applyBorder="1" applyAlignment="1">
      <alignment horizontal="right" vertical="center"/>
    </xf>
    <xf numFmtId="49" fontId="3" fillId="0" borderId="25"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5" fillId="0" borderId="10" xfId="0" applyNumberFormat="1" applyFont="1" applyBorder="1" applyAlignment="1">
      <alignment horizontal="left" vertical="center"/>
    </xf>
    <xf numFmtId="49" fontId="4" fillId="0" borderId="22"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5" fillId="0" borderId="14" xfId="0" applyNumberFormat="1" applyFont="1" applyBorder="1" applyAlignment="1">
      <alignment horizontal="right" vertical="center"/>
    </xf>
    <xf numFmtId="49" fontId="5" fillId="0" borderId="26"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27" xfId="0" applyNumberFormat="1" applyFont="1" applyBorder="1" applyAlignment="1">
      <alignment horizontal="right" vertical="center"/>
    </xf>
    <xf numFmtId="49" fontId="3" fillId="0" borderId="74"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7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22"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4" fillId="0" borderId="25"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6" xfId="0" applyNumberFormat="1" applyFont="1" applyBorder="1" applyAlignment="1">
      <alignment horizontal="left" vertical="center"/>
    </xf>
    <xf numFmtId="49" fontId="5" fillId="0" borderId="18" xfId="0" applyNumberFormat="1" applyFont="1" applyBorder="1" applyAlignment="1">
      <alignment horizontal="center" vertical="center" shrinkToFit="1"/>
    </xf>
    <xf numFmtId="49" fontId="3" fillId="0" borderId="74"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78"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5" fillId="0" borderId="14" xfId="0" applyNumberFormat="1" applyFont="1" applyBorder="1" applyAlignment="1">
      <alignment horizontal="center" vertical="center" shrinkToFit="1"/>
    </xf>
    <xf numFmtId="49" fontId="5" fillId="0" borderId="78"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79" xfId="0" applyNumberFormat="1" applyFont="1" applyBorder="1" applyAlignment="1">
      <alignment horizontal="center" vertical="center" shrinkToFit="1"/>
    </xf>
    <xf numFmtId="49" fontId="4" fillId="0" borderId="2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3" fillId="0" borderId="19" xfId="0" applyNumberFormat="1" applyFont="1" applyBorder="1" applyAlignment="1">
      <alignment horizontal="left" vertical="center"/>
    </xf>
    <xf numFmtId="49" fontId="3" fillId="0" borderId="80" xfId="0" applyNumberFormat="1" applyFont="1" applyBorder="1" applyAlignment="1">
      <alignment horizontal="distributed" vertical="center" indent="2"/>
    </xf>
    <xf numFmtId="49" fontId="3" fillId="0" borderId="81" xfId="0" applyNumberFormat="1" applyFont="1" applyBorder="1" applyAlignment="1">
      <alignment horizontal="distributed" vertical="center" indent="2"/>
    </xf>
    <xf numFmtId="49" fontId="3" fillId="0" borderId="82" xfId="0" applyNumberFormat="1" applyFont="1" applyBorder="1" applyAlignment="1">
      <alignment horizontal="distributed" vertical="center" indent="2"/>
    </xf>
    <xf numFmtId="49" fontId="3" fillId="0" borderId="3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177" fontId="3" fillId="0" borderId="10" xfId="0" applyNumberFormat="1" applyFont="1" applyBorder="1" applyAlignment="1">
      <alignment horizontal="center" vertical="center"/>
    </xf>
    <xf numFmtId="49" fontId="3" fillId="0" borderId="29"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176" fontId="3" fillId="0" borderId="83" xfId="0" applyNumberFormat="1" applyFont="1" applyBorder="1" applyAlignment="1">
      <alignment horizontal="center" vertical="center"/>
    </xf>
    <xf numFmtId="176" fontId="3" fillId="0" borderId="84" xfId="0" applyNumberFormat="1" applyFont="1" applyBorder="1" applyAlignment="1">
      <alignment horizontal="center" vertical="center"/>
    </xf>
    <xf numFmtId="49" fontId="3" fillId="0" borderId="8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87" xfId="0" applyNumberFormat="1" applyFont="1" applyBorder="1" applyAlignment="1">
      <alignment horizontal="center" vertical="center"/>
    </xf>
    <xf numFmtId="177" fontId="3" fillId="0" borderId="30" xfId="0" applyNumberFormat="1" applyFont="1" applyBorder="1" applyAlignment="1">
      <alignment horizontal="center" vertical="center"/>
    </xf>
    <xf numFmtId="177" fontId="3" fillId="0" borderId="88" xfId="0" applyNumberFormat="1" applyFont="1" applyBorder="1" applyAlignment="1">
      <alignment horizontal="center" vertical="center"/>
    </xf>
    <xf numFmtId="49" fontId="6" fillId="0" borderId="10" xfId="0" applyNumberFormat="1" applyFont="1" applyBorder="1" applyAlignment="1">
      <alignment horizontal="center" vertical="center"/>
    </xf>
    <xf numFmtId="177" fontId="3" fillId="0" borderId="89" xfId="0" applyNumberFormat="1" applyFont="1" applyBorder="1" applyAlignment="1">
      <alignment horizontal="center" vertical="center"/>
    </xf>
    <xf numFmtId="177" fontId="3" fillId="0" borderId="90" xfId="0" applyNumberFormat="1" applyFont="1" applyBorder="1" applyAlignment="1">
      <alignment horizontal="center" vertical="center"/>
    </xf>
    <xf numFmtId="177" fontId="3" fillId="0" borderId="91" xfId="0" applyNumberFormat="1" applyFont="1" applyBorder="1" applyAlignment="1">
      <alignment horizontal="center" vertical="center"/>
    </xf>
    <xf numFmtId="49" fontId="3" fillId="0" borderId="9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1" xfId="0" applyNumberFormat="1" applyFont="1" applyBorder="1" applyAlignment="1">
      <alignment horizontal="center" vertical="center"/>
    </xf>
    <xf numFmtId="49" fontId="3" fillId="0" borderId="93" xfId="0" applyNumberFormat="1" applyFont="1" applyBorder="1" applyAlignment="1">
      <alignment horizontal="center" vertical="center"/>
    </xf>
    <xf numFmtId="176" fontId="3" fillId="0" borderId="94" xfId="0" applyNumberFormat="1" applyFont="1" applyBorder="1" applyAlignment="1">
      <alignment horizontal="center"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98" xfId="0" applyNumberFormat="1" applyFont="1" applyBorder="1" applyAlignment="1">
      <alignment horizontal="center" vertical="center"/>
    </xf>
    <xf numFmtId="49" fontId="3" fillId="0" borderId="99" xfId="0" applyNumberFormat="1" applyFont="1" applyBorder="1" applyAlignment="1">
      <alignment horizontal="center" vertical="center"/>
    </xf>
    <xf numFmtId="49" fontId="3" fillId="0" borderId="100" xfId="0" applyNumberFormat="1" applyFont="1" applyBorder="1" applyAlignment="1">
      <alignment horizontal="center" vertical="center"/>
    </xf>
    <xf numFmtId="176" fontId="3" fillId="0" borderId="101" xfId="0" applyNumberFormat="1" applyFont="1" applyBorder="1" applyAlignment="1">
      <alignment horizontal="center" vertical="center"/>
    </xf>
    <xf numFmtId="177" fontId="3" fillId="0" borderId="93" xfId="0" applyNumberFormat="1" applyFont="1" applyBorder="1" applyAlignment="1">
      <alignment horizontal="center" vertical="center"/>
    </xf>
    <xf numFmtId="177" fontId="3" fillId="0" borderId="102"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18" xfId="0" applyNumberFormat="1" applyFont="1" applyBorder="1" applyAlignment="1">
      <alignment horizontal="center" vertical="center"/>
    </xf>
    <xf numFmtId="49" fontId="3" fillId="0" borderId="103" xfId="0" applyNumberFormat="1" applyFont="1" applyBorder="1" applyAlignment="1">
      <alignment horizontal="center" vertical="center"/>
    </xf>
    <xf numFmtId="176" fontId="3" fillId="0" borderId="104" xfId="0" applyNumberFormat="1" applyFont="1" applyBorder="1" applyAlignment="1">
      <alignment horizontal="center" vertical="center"/>
    </xf>
    <xf numFmtId="176" fontId="3" fillId="0" borderId="105" xfId="0" applyNumberFormat="1" applyFont="1" applyBorder="1" applyAlignment="1">
      <alignment horizontal="center" vertical="center"/>
    </xf>
    <xf numFmtId="176" fontId="3" fillId="0" borderId="106" xfId="0" applyNumberFormat="1" applyFont="1" applyBorder="1" applyAlignment="1">
      <alignment horizontal="center" vertical="center"/>
    </xf>
    <xf numFmtId="176" fontId="3" fillId="0" borderId="107" xfId="0" applyNumberFormat="1" applyFont="1" applyBorder="1" applyAlignment="1">
      <alignment horizontal="center" vertical="center"/>
    </xf>
    <xf numFmtId="49" fontId="3" fillId="0" borderId="10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177" fontId="3" fillId="0" borderId="0" xfId="0" applyNumberFormat="1" applyFont="1" applyBorder="1" applyAlignment="1">
      <alignment horizontal="center" vertical="center"/>
    </xf>
    <xf numFmtId="177" fontId="3" fillId="0" borderId="108" xfId="0" applyNumberFormat="1" applyFont="1" applyBorder="1" applyAlignment="1">
      <alignment horizontal="center" vertical="center"/>
    </xf>
    <xf numFmtId="177" fontId="3" fillId="0" borderId="109" xfId="0" applyNumberFormat="1" applyFont="1" applyBorder="1" applyAlignment="1">
      <alignment horizontal="center" vertical="center"/>
    </xf>
    <xf numFmtId="177" fontId="3" fillId="0" borderId="110" xfId="0" applyNumberFormat="1" applyFont="1" applyBorder="1" applyAlignment="1">
      <alignment horizontal="center" vertical="center"/>
    </xf>
    <xf numFmtId="177" fontId="3" fillId="0" borderId="111" xfId="0" applyNumberFormat="1" applyFont="1" applyBorder="1" applyAlignment="1">
      <alignment horizontal="center" vertical="center"/>
    </xf>
    <xf numFmtId="177" fontId="3" fillId="0" borderId="112" xfId="0" applyNumberFormat="1" applyFont="1" applyBorder="1" applyAlignment="1">
      <alignment horizontal="center" vertical="center"/>
    </xf>
    <xf numFmtId="177" fontId="3" fillId="0" borderId="113" xfId="0" applyNumberFormat="1" applyFont="1" applyBorder="1" applyAlignment="1">
      <alignment horizontal="center" vertical="center"/>
    </xf>
    <xf numFmtId="177" fontId="3" fillId="0" borderId="114" xfId="0" applyNumberFormat="1" applyFont="1" applyBorder="1" applyAlignment="1">
      <alignment horizontal="center" vertical="center"/>
    </xf>
    <xf numFmtId="49" fontId="6" fillId="0" borderId="72"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5" fillId="0" borderId="93"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10" xfId="0" applyNumberFormat="1" applyFont="1" applyBorder="1" applyAlignment="1">
      <alignment horizontal="left" vertical="center" shrinkToFit="1"/>
    </xf>
    <xf numFmtId="177" fontId="3" fillId="0" borderId="115" xfId="0" applyNumberFormat="1" applyFont="1" applyBorder="1" applyAlignment="1">
      <alignment horizontal="center" vertical="center"/>
    </xf>
    <xf numFmtId="49" fontId="3" fillId="0" borderId="3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176" fontId="3" fillId="0" borderId="116" xfId="0" applyNumberFormat="1" applyFont="1" applyBorder="1" applyAlignment="1">
      <alignment horizontal="center" vertical="center"/>
    </xf>
    <xf numFmtId="176" fontId="3" fillId="0" borderId="117" xfId="0" applyNumberFormat="1" applyFont="1" applyBorder="1" applyAlignment="1">
      <alignment horizontal="center"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20" xfId="0" applyNumberFormat="1" applyFont="1" applyBorder="1" applyAlignment="1">
      <alignment horizontal="left" vertical="center"/>
    </xf>
    <xf numFmtId="49" fontId="6" fillId="0" borderId="0"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5" fillId="0" borderId="119" xfId="0" applyNumberFormat="1" applyFont="1" applyBorder="1" applyAlignment="1">
      <alignment horizontal="center" vertical="center"/>
    </xf>
    <xf numFmtId="177" fontId="3" fillId="0" borderId="120" xfId="0" applyNumberFormat="1" applyFont="1" applyBorder="1" applyAlignment="1">
      <alignment horizontal="center" vertical="center"/>
    </xf>
    <xf numFmtId="177" fontId="3" fillId="0" borderId="121" xfId="0" applyNumberFormat="1" applyFont="1" applyBorder="1" applyAlignment="1">
      <alignment horizontal="center" vertical="center"/>
    </xf>
    <xf numFmtId="177" fontId="3" fillId="0" borderId="122" xfId="0" applyNumberFormat="1" applyFont="1" applyBorder="1" applyAlignment="1">
      <alignment horizontal="center" vertical="center"/>
    </xf>
    <xf numFmtId="176" fontId="3" fillId="0" borderId="123" xfId="0" applyNumberFormat="1" applyFont="1" applyBorder="1" applyAlignment="1">
      <alignment horizontal="center" vertical="center"/>
    </xf>
    <xf numFmtId="0" fontId="3" fillId="0" borderId="124" xfId="0" applyFont="1" applyBorder="1" applyAlignment="1">
      <alignment horizontal="distributed" vertical="center" indent="4"/>
    </xf>
    <xf numFmtId="0" fontId="3" fillId="0" borderId="125" xfId="0" applyFont="1" applyBorder="1" applyAlignment="1">
      <alignment horizontal="distributed" vertical="center" indent="4"/>
    </xf>
    <xf numFmtId="0" fontId="3" fillId="0" borderId="99" xfId="0" applyFont="1" applyBorder="1" applyAlignment="1">
      <alignment horizontal="distributed" vertical="center" indent="4"/>
    </xf>
    <xf numFmtId="0" fontId="3" fillId="0" borderId="82" xfId="0" applyFont="1" applyBorder="1" applyAlignment="1">
      <alignment horizontal="distributed" vertical="center" indent="4"/>
    </xf>
    <xf numFmtId="0" fontId="3" fillId="0" borderId="126" xfId="0" applyFont="1" applyBorder="1" applyAlignment="1">
      <alignment horizontal="distributed" vertical="center" indent="4"/>
    </xf>
    <xf numFmtId="49" fontId="5" fillId="0" borderId="109" xfId="0" applyNumberFormat="1" applyFont="1" applyBorder="1" applyAlignment="1">
      <alignment horizontal="center" vertical="center" shrinkToFit="1"/>
    </xf>
    <xf numFmtId="176" fontId="3" fillId="0" borderId="127"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3" fillId="0" borderId="77"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19" xfId="0" applyFont="1" applyBorder="1" applyAlignment="1">
      <alignment horizontal="center" vertical="center"/>
    </xf>
    <xf numFmtId="0" fontId="3" fillId="0" borderId="103"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29" xfId="0" applyFont="1" applyBorder="1" applyAlignment="1">
      <alignment horizontal="center" vertical="center" shrinkToFit="1"/>
    </xf>
    <xf numFmtId="0" fontId="3" fillId="0" borderId="130" xfId="0" applyFont="1" applyBorder="1" applyAlignment="1">
      <alignment horizontal="center" vertical="center"/>
    </xf>
    <xf numFmtId="0" fontId="3" fillId="0" borderId="113"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right" vertical="top"/>
    </xf>
    <xf numFmtId="0" fontId="5" fillId="0" borderId="10" xfId="0" applyFont="1" applyBorder="1" applyAlignment="1">
      <alignment horizontal="right" vertical="top"/>
    </xf>
    <xf numFmtId="0" fontId="5" fillId="0" borderId="37" xfId="0" applyFont="1" applyBorder="1" applyAlignment="1">
      <alignment horizontal="right" vertical="top"/>
    </xf>
    <xf numFmtId="0" fontId="3" fillId="0" borderId="21" xfId="0" applyNumberFormat="1" applyFont="1" applyBorder="1" applyAlignment="1">
      <alignment horizontal="right" vertical="top"/>
    </xf>
    <xf numFmtId="0" fontId="3" fillId="0" borderId="10" xfId="0" applyNumberFormat="1" applyFont="1" applyBorder="1" applyAlignment="1">
      <alignment horizontal="right" vertical="top"/>
    </xf>
    <xf numFmtId="0" fontId="3" fillId="0" borderId="18" xfId="0" applyNumberFormat="1" applyFont="1" applyBorder="1" applyAlignment="1">
      <alignment horizontal="right" vertical="top"/>
    </xf>
    <xf numFmtId="0" fontId="5" fillId="0" borderId="0" xfId="0" applyFont="1" applyBorder="1" applyAlignment="1">
      <alignment horizontal="center" vertical="center"/>
    </xf>
    <xf numFmtId="0" fontId="5" fillId="0" borderId="27" xfId="0" applyFont="1" applyBorder="1" applyAlignment="1">
      <alignment horizontal="center" vertical="center"/>
    </xf>
    <xf numFmtId="180" fontId="3" fillId="0" borderId="22" xfId="0" applyNumberFormat="1" applyFont="1" applyBorder="1" applyAlignment="1">
      <alignment vertical="center"/>
    </xf>
    <xf numFmtId="180" fontId="3" fillId="0" borderId="0" xfId="0" applyNumberFormat="1" applyFont="1" applyBorder="1" applyAlignment="1">
      <alignment vertical="center"/>
    </xf>
    <xf numFmtId="180" fontId="3" fillId="0" borderId="27" xfId="0" applyNumberFormat="1" applyFont="1" applyBorder="1" applyAlignment="1">
      <alignment vertical="center"/>
    </xf>
    <xf numFmtId="180" fontId="3" fillId="0" borderId="73" xfId="0" applyNumberFormat="1" applyFont="1" applyBorder="1" applyAlignment="1">
      <alignment vertical="center"/>
    </xf>
    <xf numFmtId="0" fontId="5" fillId="0" borderId="23" xfId="0" applyFont="1" applyBorder="1" applyAlignment="1">
      <alignment horizontal="right" vertical="top"/>
    </xf>
    <xf numFmtId="0" fontId="5" fillId="0" borderId="14" xfId="0" applyFont="1" applyBorder="1" applyAlignment="1">
      <alignment horizontal="right" vertical="top"/>
    </xf>
    <xf numFmtId="0" fontId="5" fillId="0" borderId="26" xfId="0" applyFont="1" applyBorder="1" applyAlignment="1">
      <alignment horizontal="right" vertical="top"/>
    </xf>
    <xf numFmtId="0" fontId="3" fillId="0" borderId="133" xfId="0" applyFont="1" applyBorder="1" applyAlignment="1">
      <alignment horizontal="center" vertical="center"/>
    </xf>
    <xf numFmtId="0" fontId="3" fillId="0" borderId="71"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3" fillId="0" borderId="23" xfId="0" applyNumberFormat="1" applyFont="1" applyBorder="1" applyAlignment="1">
      <alignment horizontal="right" vertical="top"/>
    </xf>
    <xf numFmtId="0" fontId="3" fillId="0" borderId="14" xfId="0" applyNumberFormat="1" applyFont="1" applyBorder="1" applyAlignment="1">
      <alignment horizontal="right" vertical="top"/>
    </xf>
    <xf numFmtId="0" fontId="3" fillId="0" borderId="78" xfId="0" applyNumberFormat="1" applyFont="1" applyBorder="1" applyAlignment="1">
      <alignment horizontal="right" vertical="top"/>
    </xf>
    <xf numFmtId="0" fontId="5" fillId="0" borderId="12" xfId="0" applyFont="1" applyBorder="1" applyAlignment="1">
      <alignment horizontal="center" vertical="center"/>
    </xf>
    <xf numFmtId="0" fontId="5" fillId="0" borderId="16" xfId="0" applyFont="1" applyBorder="1" applyAlignment="1">
      <alignment horizontal="center" vertical="center"/>
    </xf>
    <xf numFmtId="180" fontId="3" fillId="0" borderId="25" xfId="0" applyNumberFormat="1" applyFont="1" applyBorder="1" applyAlignment="1">
      <alignment vertical="center"/>
    </xf>
    <xf numFmtId="180" fontId="3" fillId="0" borderId="12" xfId="0" applyNumberFormat="1" applyFont="1" applyBorder="1" applyAlignment="1">
      <alignment vertical="center"/>
    </xf>
    <xf numFmtId="180" fontId="3" fillId="0" borderId="16" xfId="0" applyNumberFormat="1" applyFont="1" applyBorder="1" applyAlignment="1">
      <alignment vertical="center"/>
    </xf>
    <xf numFmtId="180" fontId="3" fillId="0" borderId="20" xfId="0" applyNumberFormat="1" applyFont="1" applyBorder="1" applyAlignment="1">
      <alignment vertical="center"/>
    </xf>
    <xf numFmtId="49" fontId="4" fillId="0" borderId="21"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4"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187" fontId="5" fillId="0" borderId="22" xfId="0" applyNumberFormat="1" applyFont="1" applyBorder="1" applyAlignment="1">
      <alignment horizontal="right" vertical="center"/>
    </xf>
    <xf numFmtId="187" fontId="5" fillId="0" borderId="0" xfId="0" applyNumberFormat="1" applyFont="1" applyBorder="1" applyAlignment="1">
      <alignment horizontal="right" vertical="center"/>
    </xf>
    <xf numFmtId="187" fontId="5" fillId="0" borderId="27" xfId="0" applyNumberFormat="1" applyFont="1" applyBorder="1" applyAlignment="1">
      <alignment horizontal="right" vertical="center"/>
    </xf>
    <xf numFmtId="187" fontId="5" fillId="0" borderId="24" xfId="0" applyNumberFormat="1" applyFont="1" applyBorder="1" applyAlignment="1">
      <alignment horizontal="right" vertical="center"/>
    </xf>
    <xf numFmtId="187" fontId="5" fillId="0" borderId="13" xfId="0" applyNumberFormat="1" applyFont="1" applyBorder="1" applyAlignment="1">
      <alignment horizontal="right" vertical="center"/>
    </xf>
    <xf numFmtId="187" fontId="5" fillId="0" borderId="15" xfId="0" applyNumberFormat="1" applyFont="1" applyBorder="1" applyAlignment="1">
      <alignment horizontal="right" vertical="center"/>
    </xf>
    <xf numFmtId="49" fontId="17" fillId="0" borderId="0" xfId="0" applyNumberFormat="1" applyFont="1" applyBorder="1" applyAlignment="1">
      <alignment horizontal="right" vertical="center"/>
    </xf>
    <xf numFmtId="49" fontId="17" fillId="0" borderId="27" xfId="0" applyNumberFormat="1" applyFont="1" applyBorder="1" applyAlignment="1">
      <alignment horizontal="right" vertical="center"/>
    </xf>
    <xf numFmtId="49" fontId="4" fillId="0" borderId="21" xfId="0" applyNumberFormat="1" applyFont="1" applyBorder="1" applyAlignment="1">
      <alignment horizontal="center" vertical="center"/>
    </xf>
    <xf numFmtId="0" fontId="5" fillId="0" borderId="21" xfId="0" applyNumberFormat="1" applyFont="1" applyBorder="1" applyAlignment="1">
      <alignment horizontal="right" vertical="center"/>
    </xf>
    <xf numFmtId="0" fontId="0" fillId="0" borderId="10" xfId="0" applyNumberFormat="1" applyBorder="1" applyAlignment="1">
      <alignment horizontal="right" vertical="center"/>
    </xf>
    <xf numFmtId="0" fontId="0" fillId="0" borderId="37" xfId="0" applyNumberFormat="1" applyBorder="1" applyAlignment="1">
      <alignment horizontal="right" vertical="center"/>
    </xf>
    <xf numFmtId="49" fontId="17" fillId="0" borderId="10"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4" fillId="0" borderId="10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wrapText="1"/>
    </xf>
    <xf numFmtId="49" fontId="4" fillId="0" borderId="108" xfId="0" applyNumberFormat="1" applyFont="1" applyBorder="1" applyAlignment="1">
      <alignment horizontal="center" vertical="center" wrapText="1"/>
    </xf>
    <xf numFmtId="49" fontId="5" fillId="0" borderId="73"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5" fillId="0" borderId="18" xfId="0" applyNumberFormat="1" applyFont="1" applyBorder="1" applyAlignment="1">
      <alignment horizontal="center" vertical="center" wrapText="1"/>
    </xf>
    <xf numFmtId="49" fontId="5" fillId="0" borderId="73" xfId="0" applyNumberFormat="1" applyFont="1" applyBorder="1" applyAlignment="1">
      <alignment horizontal="center" vertical="center" wrapText="1"/>
    </xf>
    <xf numFmtId="49" fontId="5" fillId="0" borderId="0" xfId="0" applyNumberFormat="1" applyFont="1" applyBorder="1" applyAlignment="1">
      <alignment horizontal="left" vertical="center" shrinkToFit="1"/>
    </xf>
    <xf numFmtId="0" fontId="5" fillId="0" borderId="22" xfId="0" applyNumberFormat="1" applyFont="1" applyBorder="1" applyAlignment="1">
      <alignment horizontal="right" vertical="center"/>
    </xf>
    <xf numFmtId="0" fontId="0" fillId="0" borderId="0" xfId="0" applyNumberFormat="1" applyBorder="1" applyAlignment="1">
      <alignment horizontal="right" vertical="center"/>
    </xf>
    <xf numFmtId="0" fontId="0" fillId="0" borderId="27" xfId="0" applyNumberFormat="1" applyBorder="1" applyAlignment="1">
      <alignment horizontal="right" vertical="center"/>
    </xf>
    <xf numFmtId="49" fontId="17" fillId="0" borderId="0" xfId="0" applyNumberFormat="1" applyFont="1" applyBorder="1" applyAlignment="1">
      <alignment horizontal="center" vertical="center"/>
    </xf>
    <xf numFmtId="49" fontId="17" fillId="0" borderId="27"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19" xfId="0" applyNumberFormat="1" applyFont="1" applyBorder="1" applyAlignment="1">
      <alignment horizontal="right" vertical="center"/>
    </xf>
    <xf numFmtId="49" fontId="6" fillId="0" borderId="12" xfId="0" applyNumberFormat="1" applyFont="1" applyBorder="1" applyAlignment="1">
      <alignment horizontal="right" vertical="center"/>
    </xf>
    <xf numFmtId="49" fontId="6" fillId="0" borderId="16" xfId="0" applyNumberFormat="1" applyFont="1" applyBorder="1" applyAlignment="1">
      <alignment horizontal="right" vertical="center"/>
    </xf>
    <xf numFmtId="38" fontId="17" fillId="0" borderId="12" xfId="48" applyFont="1" applyBorder="1" applyAlignment="1">
      <alignment horizontal="center" vertical="center"/>
    </xf>
    <xf numFmtId="38" fontId="17" fillId="0" borderId="16" xfId="48" applyFont="1" applyBorder="1" applyAlignment="1">
      <alignment horizontal="center" vertical="center"/>
    </xf>
    <xf numFmtId="187" fontId="5" fillId="0" borderId="25" xfId="0" applyNumberFormat="1" applyFont="1" applyBorder="1" applyAlignment="1">
      <alignment horizontal="right" vertical="center"/>
    </xf>
    <xf numFmtId="187" fontId="5" fillId="0" borderId="12" xfId="0" applyNumberFormat="1" applyFont="1" applyBorder="1" applyAlignment="1">
      <alignment horizontal="right" vertical="center"/>
    </xf>
    <xf numFmtId="187" fontId="5" fillId="0" borderId="16" xfId="0" applyNumberFormat="1" applyFont="1" applyBorder="1" applyAlignment="1">
      <alignment horizontal="right" vertical="center"/>
    </xf>
    <xf numFmtId="0" fontId="5" fillId="0" borderId="7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3" fillId="0" borderId="135" xfId="0" applyFont="1" applyBorder="1" applyAlignment="1">
      <alignment horizontal="left" vertical="center"/>
    </xf>
    <xf numFmtId="0" fontId="3" fillId="0" borderId="138" xfId="0" applyFont="1" applyBorder="1" applyAlignment="1">
      <alignment horizontal="left" vertical="center"/>
    </xf>
    <xf numFmtId="0" fontId="3" fillId="0" borderId="137" xfId="0" applyFont="1" applyBorder="1" applyAlignment="1">
      <alignment horizontal="left" vertical="center"/>
    </xf>
    <xf numFmtId="0" fontId="3" fillId="0" borderId="139" xfId="0" applyFont="1" applyBorder="1" applyAlignment="1">
      <alignment horizontal="left" vertical="center"/>
    </xf>
    <xf numFmtId="188" fontId="3" fillId="0" borderId="24" xfId="0" applyNumberFormat="1" applyFont="1" applyBorder="1" applyAlignment="1">
      <alignment horizontal="distributed" vertical="center"/>
    </xf>
    <xf numFmtId="188" fontId="3" fillId="0" borderId="13" xfId="0" applyNumberFormat="1" applyFont="1" applyBorder="1" applyAlignment="1">
      <alignment horizontal="distributed" vertical="center"/>
    </xf>
    <xf numFmtId="188" fontId="3" fillId="0" borderId="15" xfId="0" applyNumberFormat="1" applyFont="1" applyBorder="1" applyAlignment="1">
      <alignment horizontal="distributed" vertical="center"/>
    </xf>
    <xf numFmtId="0" fontId="5" fillId="0" borderId="13" xfId="0" applyFont="1" applyBorder="1" applyAlignment="1">
      <alignment horizontal="center" vertical="center"/>
    </xf>
    <xf numFmtId="0" fontId="5" fillId="0" borderId="79" xfId="0" applyFont="1" applyBorder="1" applyAlignment="1">
      <alignment horizontal="center" vertical="center"/>
    </xf>
    <xf numFmtId="0" fontId="3" fillId="0" borderId="74" xfId="0" applyFont="1" applyBorder="1" applyAlignment="1" quotePrefix="1">
      <alignment horizontal="center" vertical="center"/>
    </xf>
    <xf numFmtId="0" fontId="3" fillId="0" borderId="11" xfId="0" applyFont="1" applyBorder="1" applyAlignment="1">
      <alignment horizontal="center" vertical="center"/>
    </xf>
    <xf numFmtId="0" fontId="3" fillId="0" borderId="72" xfId="0" applyFont="1" applyBorder="1" applyAlignment="1">
      <alignment horizontal="center" vertical="center"/>
    </xf>
    <xf numFmtId="0" fontId="3" fillId="0" borderId="13"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3" fillId="0" borderId="141" xfId="0" applyFont="1" applyBorder="1" applyAlignment="1">
      <alignment horizontal="left" vertical="center"/>
    </xf>
    <xf numFmtId="0" fontId="3" fillId="0" borderId="142" xfId="0" applyFont="1" applyBorder="1" applyAlignment="1">
      <alignment horizontal="left" vertical="center"/>
    </xf>
    <xf numFmtId="0" fontId="3" fillId="0" borderId="14" xfId="0" applyFont="1" applyBorder="1" applyAlignment="1">
      <alignment horizontal="right" vertical="center"/>
    </xf>
    <xf numFmtId="182" fontId="3" fillId="0" borderId="0" xfId="0" applyNumberFormat="1" applyFont="1" applyBorder="1" applyAlignment="1">
      <alignment vertical="center"/>
    </xf>
    <xf numFmtId="182" fontId="3" fillId="0" borderId="13" xfId="0" applyNumberFormat="1" applyFont="1" applyBorder="1" applyAlignment="1">
      <alignment vertical="center"/>
    </xf>
    <xf numFmtId="0" fontId="3" fillId="0" borderId="0" xfId="0" applyFont="1" applyAlignment="1">
      <alignment horizontal="right" vertical="center"/>
    </xf>
    <xf numFmtId="0" fontId="2" fillId="0" borderId="0" xfId="0" applyFont="1" applyAlignment="1">
      <alignment horizontal="center" vertical="center"/>
    </xf>
    <xf numFmtId="0" fontId="5" fillId="0" borderId="78"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3" fillId="0" borderId="144" xfId="0" applyFont="1" applyBorder="1" applyAlignment="1">
      <alignment horizontal="left" vertical="center"/>
    </xf>
    <xf numFmtId="0" fontId="3" fillId="0" borderId="145" xfId="0" applyFont="1" applyBorder="1" applyAlignment="1">
      <alignment horizontal="left" vertical="center"/>
    </xf>
    <xf numFmtId="0" fontId="3" fillId="0" borderId="17" xfId="0" applyFont="1" applyBorder="1" applyAlignment="1" quotePrefix="1">
      <alignment horizontal="center" vertical="center"/>
    </xf>
    <xf numFmtId="0" fontId="5" fillId="0" borderId="18" xfId="0" applyFont="1" applyBorder="1" applyAlignment="1">
      <alignment horizontal="center" vertical="center"/>
    </xf>
    <xf numFmtId="49" fontId="3" fillId="0" borderId="93" xfId="0" applyNumberFormat="1" applyFont="1" applyBorder="1" applyAlignment="1">
      <alignment horizontal="distributed" vertical="center" indent="3"/>
    </xf>
    <xf numFmtId="49" fontId="3" fillId="0" borderId="103" xfId="0" applyNumberFormat="1" applyFont="1" applyBorder="1" applyAlignment="1">
      <alignment horizontal="distributed" vertical="center" indent="3"/>
    </xf>
    <xf numFmtId="0" fontId="3" fillId="0" borderId="93" xfId="0" applyFont="1" applyBorder="1" applyAlignment="1">
      <alignment horizontal="center" vertical="center"/>
    </xf>
    <xf numFmtId="0" fontId="3" fillId="0" borderId="10" xfId="0" applyFont="1" applyBorder="1" applyAlignment="1">
      <alignment horizontal="righ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3" fillId="0" borderId="147" xfId="0" applyFont="1" applyBorder="1" applyAlignment="1">
      <alignment horizontal="left" vertical="center"/>
    </xf>
    <xf numFmtId="0" fontId="3" fillId="0" borderId="148" xfId="0" applyFont="1" applyBorder="1" applyAlignment="1">
      <alignment horizontal="left" vertical="center"/>
    </xf>
    <xf numFmtId="182" fontId="3" fillId="0" borderId="12" xfId="0" applyNumberFormat="1" applyFont="1" applyBorder="1" applyAlignment="1">
      <alignment vertical="center"/>
    </xf>
    <xf numFmtId="0" fontId="5"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182" fontId="3" fillId="0" borderId="21" xfId="0" applyNumberFormat="1" applyFont="1" applyBorder="1" applyAlignment="1">
      <alignment vertical="center"/>
    </xf>
    <xf numFmtId="182" fontId="3" fillId="0" borderId="10" xfId="0" applyNumberFormat="1" applyFont="1" applyBorder="1" applyAlignment="1">
      <alignment vertical="center"/>
    </xf>
    <xf numFmtId="182" fontId="3" fillId="0" borderId="25" xfId="0" applyNumberFormat="1" applyFont="1" applyBorder="1" applyAlignment="1">
      <alignment vertical="center"/>
    </xf>
    <xf numFmtId="182" fontId="3" fillId="0" borderId="21"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25" xfId="0" applyNumberFormat="1" applyFont="1" applyBorder="1" applyAlignment="1">
      <alignment horizontal="center" vertical="center"/>
    </xf>
    <xf numFmtId="182" fontId="3" fillId="0" borderId="12" xfId="0" applyNumberFormat="1" applyFont="1" applyBorder="1" applyAlignment="1">
      <alignment horizontal="center" vertical="center"/>
    </xf>
    <xf numFmtId="0" fontId="3" fillId="0" borderId="133" xfId="0" applyFont="1" applyBorder="1" applyAlignment="1">
      <alignment horizontal="left" vertical="center"/>
    </xf>
    <xf numFmtId="0" fontId="3" fillId="0" borderId="71" xfId="0" applyFont="1" applyBorder="1" applyAlignment="1">
      <alignment horizontal="left" vertical="center"/>
    </xf>
    <xf numFmtId="0" fontId="3" fillId="0" borderId="119" xfId="0" applyFont="1" applyBorder="1" applyAlignment="1">
      <alignment horizontal="left" vertical="center"/>
    </xf>
    <xf numFmtId="0" fontId="3" fillId="0" borderId="103" xfId="0" applyFont="1" applyBorder="1" applyAlignment="1">
      <alignment horizontal="left" vertical="center"/>
    </xf>
    <xf numFmtId="183" fontId="3" fillId="0" borderId="71" xfId="0" applyNumberFormat="1" applyFont="1" applyBorder="1" applyAlignment="1">
      <alignment vertical="center"/>
    </xf>
    <xf numFmtId="183" fontId="3" fillId="0" borderId="103" xfId="0" applyNumberFormat="1" applyFont="1" applyBorder="1" applyAlignment="1">
      <alignment vertical="center"/>
    </xf>
    <xf numFmtId="0" fontId="5" fillId="0" borderId="71" xfId="0" applyFont="1" applyBorder="1" applyAlignment="1">
      <alignment horizontal="center" vertical="center"/>
    </xf>
    <xf numFmtId="0" fontId="5" fillId="0" borderId="23"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5" fillId="0" borderId="15" xfId="0" applyFont="1" applyBorder="1" applyAlignment="1">
      <alignment horizontal="center" vertical="center"/>
    </xf>
    <xf numFmtId="0" fontId="5" fillId="0" borderId="132" xfId="0" applyFont="1" applyBorder="1" applyAlignment="1">
      <alignment horizontal="center" vertical="center"/>
    </xf>
    <xf numFmtId="0" fontId="5" fillId="0" borderId="1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03" xfId="0" applyFont="1" applyBorder="1" applyAlignment="1">
      <alignment horizontal="center" vertical="center"/>
    </xf>
    <xf numFmtId="0" fontId="3" fillId="0" borderId="151" xfId="0" applyFont="1" applyBorder="1" applyAlignment="1">
      <alignment horizontal="center" vertical="center"/>
    </xf>
    <xf numFmtId="0" fontId="3" fillId="0" borderId="131" xfId="0" applyFont="1" applyBorder="1" applyAlignment="1">
      <alignment horizontal="left" vertical="center"/>
    </xf>
    <xf numFmtId="0" fontId="3" fillId="0" borderId="132" xfId="0" applyFont="1" applyBorder="1" applyAlignment="1">
      <alignment horizontal="left" vertical="center"/>
    </xf>
    <xf numFmtId="183" fontId="3" fillId="0" borderId="132" xfId="0" applyNumberFormat="1" applyFont="1" applyBorder="1" applyAlignment="1">
      <alignment vertical="center"/>
    </xf>
    <xf numFmtId="0" fontId="3" fillId="0" borderId="118" xfId="0" applyFont="1" applyBorder="1" applyAlignment="1">
      <alignment horizontal="left" vertical="center"/>
    </xf>
    <xf numFmtId="0" fontId="3" fillId="0" borderId="93" xfId="0" applyFont="1" applyBorder="1" applyAlignment="1">
      <alignment horizontal="left" vertical="center"/>
    </xf>
    <xf numFmtId="183" fontId="3" fillId="0" borderId="93" xfId="0" applyNumberFormat="1" applyFont="1" applyBorder="1" applyAlignment="1">
      <alignment vertical="center"/>
    </xf>
    <xf numFmtId="0" fontId="5" fillId="0" borderId="21" xfId="0" applyFont="1" applyBorder="1" applyAlignment="1">
      <alignment horizontal="center" vertical="center"/>
    </xf>
    <xf numFmtId="0" fontId="5" fillId="0" borderId="93" xfId="0" applyFont="1" applyBorder="1" applyAlignment="1">
      <alignment horizontal="center" vertical="center"/>
    </xf>
    <xf numFmtId="0" fontId="3" fillId="0" borderId="7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52" xfId="0" applyFont="1" applyBorder="1" applyAlignment="1">
      <alignment horizontal="center" vertical="center"/>
    </xf>
    <xf numFmtId="0" fontId="8" fillId="0" borderId="13" xfId="0" applyFont="1" applyBorder="1" applyAlignment="1">
      <alignment horizontal="distributed" vertical="center"/>
    </xf>
    <xf numFmtId="0" fontId="8" fillId="0" borderId="13" xfId="0" applyFont="1" applyBorder="1" applyAlignment="1">
      <alignment horizontal="lef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5" xfId="0" applyFont="1" applyBorder="1" applyAlignment="1">
      <alignment horizontal="center" vertical="center"/>
    </xf>
    <xf numFmtId="0" fontId="3" fillId="0" borderId="76" xfId="0" applyFont="1" applyBorder="1" applyAlignment="1">
      <alignment horizontal="center" vertical="center"/>
    </xf>
    <xf numFmtId="0" fontId="3" fillId="0" borderId="81" xfId="0" applyFont="1" applyBorder="1" applyAlignment="1">
      <alignment horizontal="center" vertical="center" shrinkToFit="1"/>
    </xf>
    <xf numFmtId="49" fontId="4" fillId="0" borderId="71" xfId="0" applyNumberFormat="1" applyFont="1" applyBorder="1" applyAlignment="1">
      <alignment horizontal="center" vertical="center"/>
    </xf>
    <xf numFmtId="49" fontId="4" fillId="0" borderId="103" xfId="0" applyNumberFormat="1" applyFont="1" applyBorder="1" applyAlignment="1">
      <alignment horizontal="center" vertical="center"/>
    </xf>
    <xf numFmtId="0" fontId="17" fillId="0" borderId="23" xfId="0" applyFont="1" applyBorder="1" applyAlignment="1">
      <alignment horizontal="center" vertical="center"/>
    </xf>
    <xf numFmtId="0" fontId="17" fillId="0" borderId="26" xfId="0" applyFont="1" applyBorder="1" applyAlignment="1">
      <alignment horizontal="center" vertical="center"/>
    </xf>
    <xf numFmtId="0" fontId="17" fillId="0" borderId="25" xfId="0" applyFont="1" applyBorder="1" applyAlignment="1">
      <alignment horizontal="center" vertical="center"/>
    </xf>
    <xf numFmtId="0" fontId="17" fillId="0" borderId="16" xfId="0" applyFont="1" applyBorder="1" applyAlignment="1">
      <alignment horizontal="center" vertical="center"/>
    </xf>
    <xf numFmtId="0" fontId="0" fillId="0" borderId="80" xfId="0" applyBorder="1" applyAlignment="1">
      <alignment horizontal="center" vertical="center"/>
    </xf>
    <xf numFmtId="0" fontId="0" fillId="0" borderId="153" xfId="0" applyBorder="1" applyAlignment="1">
      <alignment horizontal="center" vertical="center"/>
    </xf>
    <xf numFmtId="0" fontId="3" fillId="0" borderId="82" xfId="0" applyNumberFormat="1" applyFont="1" applyBorder="1" applyAlignment="1">
      <alignment horizontal="center" vertical="center" wrapText="1"/>
    </xf>
    <xf numFmtId="0" fontId="3" fillId="0" borderId="125" xfId="0" applyNumberFormat="1" applyFont="1" applyBorder="1" applyAlignment="1">
      <alignment horizontal="center" vertical="center" wrapText="1"/>
    </xf>
    <xf numFmtId="0" fontId="3" fillId="0" borderId="99" xfId="0" applyNumberFormat="1" applyFont="1" applyBorder="1" applyAlignment="1">
      <alignment horizontal="center" vertical="center" wrapText="1"/>
    </xf>
    <xf numFmtId="0" fontId="3" fillId="0" borderId="154" xfId="0" applyNumberFormat="1" applyFont="1" applyBorder="1" applyAlignment="1">
      <alignment horizontal="center" vertical="center" wrapText="1"/>
    </xf>
    <xf numFmtId="0" fontId="3" fillId="0" borderId="70"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49" fontId="4" fillId="0" borderId="93" xfId="0" applyNumberFormat="1" applyFont="1" applyBorder="1" applyAlignment="1">
      <alignment horizontal="center" vertical="center"/>
    </xf>
    <xf numFmtId="49" fontId="4" fillId="0" borderId="132"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37" xfId="0" applyFont="1" applyBorder="1" applyAlignment="1">
      <alignment horizontal="center" vertical="center"/>
    </xf>
    <xf numFmtId="0" fontId="17" fillId="0" borderId="24" xfId="0" applyFont="1" applyBorder="1" applyAlignment="1">
      <alignment horizontal="center" vertical="center"/>
    </xf>
    <xf numFmtId="0" fontId="17" fillId="0" borderId="15" xfId="0" applyFont="1" applyBorder="1" applyAlignment="1">
      <alignment horizontal="center" vertical="center"/>
    </xf>
    <xf numFmtId="0" fontId="3" fillId="0" borderId="73" xfId="0" applyFont="1" applyBorder="1" applyAlignment="1">
      <alignment horizontal="center" vertical="center"/>
    </xf>
    <xf numFmtId="0" fontId="0" fillId="0" borderId="85" xfId="0" applyBorder="1" applyAlignment="1">
      <alignment horizontal="center" vertical="center"/>
    </xf>
    <xf numFmtId="0" fontId="3" fillId="0" borderId="77" xfId="0" applyNumberFormat="1" applyFont="1" applyBorder="1" applyAlignment="1">
      <alignment horizontal="center" vertical="center" wrapText="1"/>
    </xf>
    <xf numFmtId="0" fontId="3" fillId="0" borderId="128" xfId="0" applyNumberFormat="1" applyFont="1" applyBorder="1" applyAlignment="1">
      <alignment horizontal="center" vertical="center" wrapText="1"/>
    </xf>
    <xf numFmtId="0" fontId="3" fillId="0" borderId="75" xfId="0" applyNumberFormat="1" applyFont="1" applyBorder="1" applyAlignment="1">
      <alignment horizontal="center" vertical="center" wrapText="1"/>
    </xf>
    <xf numFmtId="0" fontId="11" fillId="0" borderId="155" xfId="62" applyFont="1" applyBorder="1" applyAlignment="1">
      <alignment horizontal="left" vertical="center"/>
      <protection/>
    </xf>
    <xf numFmtId="0" fontId="11" fillId="0" borderId="156" xfId="62" applyFont="1" applyBorder="1" applyAlignment="1">
      <alignment horizontal="left" vertical="center"/>
      <protection/>
    </xf>
    <xf numFmtId="0" fontId="11" fillId="0" borderId="157" xfId="62" applyFont="1" applyBorder="1" applyAlignment="1">
      <alignment horizontal="left" vertical="center"/>
      <protection/>
    </xf>
    <xf numFmtId="0" fontId="9" fillId="0" borderId="0" xfId="62" applyFont="1" applyAlignment="1">
      <alignment horizontal="center" vertical="center"/>
      <protection/>
    </xf>
    <xf numFmtId="0" fontId="11" fillId="0" borderId="32" xfId="62" applyFont="1" applyBorder="1" applyAlignment="1">
      <alignment horizontal="center" vertical="center"/>
      <protection/>
    </xf>
    <xf numFmtId="0" fontId="11" fillId="0" borderId="154" xfId="62" applyFont="1" applyBorder="1" applyAlignment="1">
      <alignment horizontal="left" vertical="center"/>
      <protection/>
    </xf>
    <xf numFmtId="0" fontId="11" fillId="0" borderId="70" xfId="62" applyFont="1" applyBorder="1" applyAlignment="1">
      <alignment horizontal="left" vertical="center"/>
      <protection/>
    </xf>
    <xf numFmtId="0" fontId="11" fillId="0" borderId="38" xfId="62" applyFont="1" applyBorder="1" applyAlignment="1">
      <alignment horizontal="left" vertical="center"/>
      <protection/>
    </xf>
    <xf numFmtId="0" fontId="13" fillId="0" borderId="32" xfId="0" applyFont="1" applyBorder="1" applyAlignment="1">
      <alignment horizontal="center" vertical="center"/>
    </xf>
    <xf numFmtId="0" fontId="13" fillId="0" borderId="32" xfId="0" applyFont="1" applyBorder="1" applyAlignment="1">
      <alignment horizontal="distributed" vertical="center" indent="7"/>
    </xf>
    <xf numFmtId="0" fontId="13" fillId="0" borderId="71" xfId="0" applyFont="1" applyBorder="1" applyAlignment="1">
      <alignment horizontal="center" vertical="center"/>
    </xf>
    <xf numFmtId="0" fontId="13" fillId="0" borderId="15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154" xfId="0" applyFont="1" applyBorder="1" applyAlignment="1">
      <alignment horizontal="center" vertical="center"/>
    </xf>
    <xf numFmtId="0" fontId="13" fillId="0" borderId="70" xfId="0" applyFont="1" applyBorder="1" applyAlignment="1">
      <alignment horizontal="center" vertical="center"/>
    </xf>
    <xf numFmtId="0" fontId="13" fillId="0" borderId="38" xfId="0" applyFont="1" applyBorder="1" applyAlignment="1">
      <alignment horizontal="center" vertical="center"/>
    </xf>
    <xf numFmtId="0" fontId="13" fillId="0" borderId="132" xfId="0" applyFont="1" applyBorder="1" applyAlignment="1">
      <alignment horizontal="center" vertical="center"/>
    </xf>
    <xf numFmtId="0" fontId="13" fillId="0" borderId="32" xfId="0" applyFont="1" applyBorder="1" applyAlignment="1">
      <alignment horizontal="center" vertical="center" wrapText="1"/>
    </xf>
    <xf numFmtId="0" fontId="13" fillId="0" borderId="32" xfId="0" applyFont="1" applyBorder="1" applyAlignment="1" quotePrefix="1">
      <alignment horizontal="center" vertical="center"/>
    </xf>
    <xf numFmtId="0" fontId="13" fillId="0" borderId="23" xfId="0" applyFont="1" applyBorder="1" applyAlignment="1" quotePrefix="1">
      <alignment horizontal="center" vertical="center"/>
    </xf>
    <xf numFmtId="0" fontId="13" fillId="0" borderId="26" xfId="0" applyFont="1" applyBorder="1" applyAlignment="1" quotePrefix="1">
      <alignment horizontal="center" vertical="center"/>
    </xf>
    <xf numFmtId="0" fontId="13" fillId="0" borderId="24" xfId="0" applyFont="1" applyBorder="1" applyAlignment="1" quotePrefix="1">
      <alignment horizontal="center" vertical="center"/>
    </xf>
    <xf numFmtId="0" fontId="13" fillId="0" borderId="15" xfId="0" applyFont="1" applyBorder="1" applyAlignment="1" quotePrefix="1">
      <alignment horizontal="center" vertical="center"/>
    </xf>
    <xf numFmtId="0" fontId="13" fillId="0" borderId="154" xfId="0" applyFont="1" applyBorder="1" applyAlignment="1" quotePrefix="1">
      <alignment horizontal="center" vertical="center"/>
    </xf>
    <xf numFmtId="0" fontId="13" fillId="0" borderId="38" xfId="0" applyFont="1" applyBorder="1" applyAlignment="1" quotePrefix="1">
      <alignment horizontal="center" vertical="center"/>
    </xf>
    <xf numFmtId="0" fontId="13" fillId="0" borderId="32" xfId="0" applyFont="1" applyBorder="1" applyAlignment="1">
      <alignment horizontal="center" vertical="center" shrinkToFit="1"/>
    </xf>
    <xf numFmtId="0" fontId="10" fillId="0" borderId="32" xfId="0" applyFont="1" applyBorder="1" applyAlignment="1">
      <alignment horizontal="center" vertical="center"/>
    </xf>
    <xf numFmtId="0" fontId="10" fillId="0" borderId="154" xfId="0" applyFont="1" applyBorder="1" applyAlignment="1">
      <alignment horizontal="center" vertical="center"/>
    </xf>
    <xf numFmtId="181" fontId="10" fillId="0" borderId="41" xfId="0" applyNumberFormat="1" applyFont="1" applyBorder="1" applyAlignment="1">
      <alignment vertical="center"/>
    </xf>
    <xf numFmtId="181" fontId="10" fillId="0" borderId="32" xfId="0" applyNumberFormat="1" applyFont="1" applyBorder="1" applyAlignment="1">
      <alignment vertical="center"/>
    </xf>
    <xf numFmtId="181" fontId="10" fillId="0" borderId="154" xfId="0" applyNumberFormat="1" applyFont="1" applyBorder="1" applyAlignment="1">
      <alignment vertical="center"/>
    </xf>
    <xf numFmtId="0" fontId="10" fillId="0" borderId="32" xfId="0" applyFont="1" applyBorder="1" applyAlignment="1">
      <alignment horizontal="distributed" vertical="center"/>
    </xf>
    <xf numFmtId="0" fontId="9" fillId="0" borderId="0" xfId="0" applyFont="1" applyAlignment="1">
      <alignment horizontal="distributed" vertical="center" indent="13"/>
    </xf>
    <xf numFmtId="0" fontId="15" fillId="0" borderId="0" xfId="0" applyFont="1" applyAlignment="1">
      <alignment horizontal="left" vertical="center"/>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2" xfId="0" applyFont="1" applyBorder="1" applyAlignment="1" quotePrefix="1">
      <alignment horizontal="center" vertical="center"/>
    </xf>
    <xf numFmtId="0" fontId="10" fillId="0" borderId="71" xfId="0" applyFont="1" applyBorder="1" applyAlignment="1">
      <alignment horizontal="center" vertical="center"/>
    </xf>
    <xf numFmtId="0" fontId="10" fillId="0" borderId="132" xfId="0" applyFont="1" applyBorder="1" applyAlignment="1">
      <alignment horizontal="center" vertical="center"/>
    </xf>
    <xf numFmtId="0" fontId="10" fillId="0" borderId="32" xfId="0" applyFont="1" applyBorder="1" applyAlignment="1">
      <alignment horizontal="center" vertical="center" shrinkToFit="1"/>
    </xf>
    <xf numFmtId="0" fontId="10" fillId="0" borderId="32" xfId="0" applyFont="1" applyBorder="1" applyAlignment="1">
      <alignment horizontal="center" vertical="center" wrapText="1"/>
    </xf>
    <xf numFmtId="0" fontId="10" fillId="0" borderId="32" xfId="0" applyFont="1" applyBorder="1" applyAlignment="1">
      <alignment horizontal="distributed" vertical="center" indent="7"/>
    </xf>
    <xf numFmtId="0" fontId="8" fillId="0" borderId="158" xfId="0" applyFont="1" applyBorder="1" applyAlignment="1">
      <alignment horizontal="center" vertical="center" wrapText="1"/>
    </xf>
    <xf numFmtId="0" fontId="8" fillId="0" borderId="159" xfId="0" applyFont="1" applyBorder="1" applyAlignment="1">
      <alignment horizontal="center" vertical="center" wrapText="1"/>
    </xf>
    <xf numFmtId="0" fontId="5" fillId="0" borderId="160" xfId="0" applyFont="1" applyBorder="1" applyAlignment="1">
      <alignment horizontal="left" vertical="center" wrapText="1"/>
    </xf>
    <xf numFmtId="0" fontId="5" fillId="0" borderId="158" xfId="0" applyFont="1" applyBorder="1" applyAlignment="1">
      <alignment horizontal="left" vertical="center" wrapText="1"/>
    </xf>
    <xf numFmtId="0" fontId="8" fillId="0" borderId="52" xfId="0" applyFont="1" applyBorder="1" applyAlignment="1">
      <alignment horizontal="center" vertical="center" wrapText="1"/>
    </xf>
    <xf numFmtId="0" fontId="8" fillId="0" borderId="161" xfId="0" applyFont="1" applyBorder="1" applyAlignment="1">
      <alignment horizontal="center" vertical="center" wrapText="1"/>
    </xf>
    <xf numFmtId="0" fontId="5" fillId="0" borderId="162" xfId="0" applyFont="1" applyBorder="1" applyAlignment="1">
      <alignment horizontal="left" vertical="center" wrapText="1"/>
    </xf>
    <xf numFmtId="0" fontId="5" fillId="0" borderId="163" xfId="0" applyFont="1" applyBorder="1" applyAlignment="1">
      <alignment horizontal="left" vertical="center" wrapText="1"/>
    </xf>
    <xf numFmtId="0" fontId="5" fillId="0" borderId="164" xfId="0" applyFont="1" applyBorder="1" applyAlignment="1">
      <alignment horizontal="left" vertical="center"/>
    </xf>
    <xf numFmtId="0" fontId="5" fillId="0" borderId="69" xfId="0" applyFont="1" applyBorder="1" applyAlignment="1">
      <alignment horizontal="left" vertical="center"/>
    </xf>
    <xf numFmtId="0" fontId="5" fillId="0" borderId="165" xfId="0" applyFont="1" applyBorder="1" applyAlignment="1">
      <alignment horizontal="left" vertical="center"/>
    </xf>
    <xf numFmtId="0" fontId="9" fillId="0" borderId="0" xfId="0" applyFont="1" applyAlignment="1">
      <alignment horizontal="center" vertical="center"/>
    </xf>
    <xf numFmtId="0" fontId="5" fillId="0" borderId="166" xfId="0" applyFont="1" applyBorder="1" applyAlignment="1">
      <alignment horizontal="left" vertical="center" wrapText="1"/>
    </xf>
    <xf numFmtId="0" fontId="5" fillId="0" borderId="56" xfId="0" applyFont="1" applyBorder="1" applyAlignment="1">
      <alignment horizontal="left" vertical="center" wrapText="1"/>
    </xf>
    <xf numFmtId="0" fontId="5" fillId="0" borderId="167" xfId="0" applyFont="1" applyBorder="1" applyAlignment="1">
      <alignment horizontal="left" vertical="center" wrapText="1"/>
    </xf>
    <xf numFmtId="0" fontId="5" fillId="0" borderId="168" xfId="0" applyFont="1" applyBorder="1" applyAlignment="1">
      <alignment horizontal="left" vertical="center" wrapText="1"/>
    </xf>
    <xf numFmtId="0" fontId="5" fillId="0" borderId="40" xfId="0" applyFont="1" applyBorder="1" applyAlignment="1">
      <alignment horizontal="left" vertical="center" wrapText="1"/>
    </xf>
    <xf numFmtId="0" fontId="8" fillId="0" borderId="169" xfId="0" applyFont="1" applyBorder="1" applyAlignment="1">
      <alignment horizontal="center" vertical="center"/>
    </xf>
    <xf numFmtId="0" fontId="8" fillId="0" borderId="18" xfId="0" applyFont="1" applyBorder="1" applyAlignment="1">
      <alignment horizontal="center" vertical="center"/>
    </xf>
    <xf numFmtId="0" fontId="5" fillId="0" borderId="170" xfId="0" applyFont="1" applyBorder="1" applyAlignment="1">
      <alignment horizontal="left" vertical="center" wrapText="1"/>
    </xf>
    <xf numFmtId="0" fontId="5" fillId="0" borderId="52" xfId="0" applyFont="1" applyBorder="1" applyAlignment="1">
      <alignment horizontal="left" vertical="center" wrapText="1"/>
    </xf>
    <xf numFmtId="0" fontId="5" fillId="0" borderId="171" xfId="0" applyFont="1" applyBorder="1" applyAlignment="1">
      <alignment horizontal="left" vertical="center"/>
    </xf>
    <xf numFmtId="0" fontId="5" fillId="0" borderId="172" xfId="0" applyFont="1" applyBorder="1" applyAlignment="1">
      <alignment horizontal="left" vertical="center"/>
    </xf>
    <xf numFmtId="0" fontId="8" fillId="0" borderId="163" xfId="0" applyFont="1" applyBorder="1" applyAlignment="1">
      <alignment horizontal="center" vertical="center" wrapText="1"/>
    </xf>
    <xf numFmtId="0" fontId="8" fillId="0" borderId="173" xfId="0" applyFont="1" applyBorder="1" applyAlignment="1">
      <alignment horizontal="center" vertical="center" wrapText="1"/>
    </xf>
    <xf numFmtId="0" fontId="5" fillId="0" borderId="164" xfId="0" applyFont="1" applyBorder="1" applyAlignment="1">
      <alignment horizontal="left" vertical="center" wrapText="1"/>
    </xf>
    <xf numFmtId="0" fontId="5" fillId="0" borderId="69" xfId="0" applyFont="1" applyBorder="1" applyAlignment="1">
      <alignment horizontal="left" vertical="center" wrapText="1"/>
    </xf>
    <xf numFmtId="0" fontId="5" fillId="0" borderId="165" xfId="0" applyFont="1" applyBorder="1" applyAlignment="1">
      <alignment horizontal="left" vertical="center" wrapText="1"/>
    </xf>
    <xf numFmtId="0" fontId="8" fillId="0" borderId="40" xfId="0" applyFont="1" applyBorder="1" applyAlignment="1">
      <alignment horizontal="center" vertical="center"/>
    </xf>
    <xf numFmtId="0" fontId="8" fillId="0" borderId="174" xfId="0" applyFont="1" applyBorder="1" applyAlignment="1">
      <alignment horizontal="center" vertical="center"/>
    </xf>
    <xf numFmtId="0" fontId="5" fillId="0" borderId="175" xfId="0" applyFont="1" applyBorder="1" applyAlignment="1">
      <alignment horizontal="left" vertical="center"/>
    </xf>
    <xf numFmtId="0" fontId="5" fillId="0" borderId="156" xfId="0" applyFont="1" applyBorder="1" applyAlignment="1">
      <alignment horizontal="left" vertical="center"/>
    </xf>
    <xf numFmtId="0" fontId="5" fillId="0" borderId="176" xfId="0" applyFont="1" applyBorder="1" applyAlignment="1">
      <alignment horizontal="left" vertical="center"/>
    </xf>
    <xf numFmtId="0" fontId="0" fillId="0" borderId="71" xfId="0" applyFont="1" applyBorder="1" applyAlignment="1">
      <alignment horizontal="distributed" vertical="center" wrapText="1"/>
    </xf>
    <xf numFmtId="0" fontId="0" fillId="0" borderId="71" xfId="0" applyFont="1" applyBorder="1" applyAlignment="1">
      <alignment horizontal="left" vertical="center" wrapText="1"/>
    </xf>
    <xf numFmtId="0" fontId="0" fillId="0" borderId="132" xfId="0" applyFont="1" applyBorder="1" applyAlignment="1">
      <alignment horizontal="left" vertical="center" wrapText="1"/>
    </xf>
    <xf numFmtId="0" fontId="0" fillId="0" borderId="132" xfId="0" applyFont="1" applyBorder="1" applyAlignment="1">
      <alignment horizontal="distributed" vertical="center"/>
    </xf>
    <xf numFmtId="0" fontId="10" fillId="0" borderId="0" xfId="0" applyFont="1" applyAlignment="1">
      <alignment horizontal="center" vertical="center"/>
    </xf>
    <xf numFmtId="0" fontId="10" fillId="0" borderId="13" xfId="0" applyFont="1" applyBorder="1" applyAlignment="1">
      <alignment horizontal="right" vertical="center"/>
    </xf>
    <xf numFmtId="0" fontId="10" fillId="0" borderId="0" xfId="0" applyFont="1" applyAlignment="1">
      <alignment horizontal="distributed" vertical="center"/>
    </xf>
    <xf numFmtId="0" fontId="10" fillId="0" borderId="13" xfId="0" applyFont="1" applyBorder="1" applyAlignment="1">
      <alignment horizontal="center" vertical="center"/>
    </xf>
    <xf numFmtId="0" fontId="0" fillId="0" borderId="23" xfId="0" applyFont="1" applyBorder="1" applyAlignment="1">
      <alignment horizontal="distributed" vertical="center"/>
    </xf>
    <xf numFmtId="0" fontId="0" fillId="0" borderId="14" xfId="0" applyFont="1" applyBorder="1" applyAlignment="1">
      <alignment horizontal="distributed" vertical="center"/>
    </xf>
    <xf numFmtId="0" fontId="0" fillId="0" borderId="26" xfId="0" applyFont="1" applyBorder="1" applyAlignment="1">
      <alignment horizontal="distributed" vertical="center"/>
    </xf>
    <xf numFmtId="0" fontId="24" fillId="0" borderId="23" xfId="0" applyFont="1" applyBorder="1" applyAlignment="1">
      <alignment horizontal="left" vertical="center"/>
    </xf>
    <xf numFmtId="0" fontId="24" fillId="0" borderId="14" xfId="0" applyFont="1" applyBorder="1" applyAlignment="1">
      <alignment horizontal="left" vertical="center"/>
    </xf>
    <xf numFmtId="0" fontId="24" fillId="0" borderId="26" xfId="0" applyFont="1" applyBorder="1" applyAlignment="1">
      <alignment horizontal="left" vertical="center"/>
    </xf>
    <xf numFmtId="0" fontId="24" fillId="0" borderId="24" xfId="0" applyFont="1" applyBorder="1" applyAlignment="1">
      <alignment horizontal="left" vertical="center"/>
    </xf>
    <xf numFmtId="0" fontId="24" fillId="0" borderId="13" xfId="0" applyFont="1" applyBorder="1" applyAlignment="1">
      <alignment horizontal="left" vertical="center"/>
    </xf>
    <xf numFmtId="0" fontId="24" fillId="0" borderId="15" xfId="0" applyFont="1" applyBorder="1" applyAlignment="1">
      <alignment horizontal="left" vertical="center"/>
    </xf>
    <xf numFmtId="0" fontId="10" fillId="0" borderId="23"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15" xfId="0" applyFont="1" applyBorder="1" applyAlignment="1">
      <alignment horizontal="center" vertical="center"/>
    </xf>
    <xf numFmtId="0" fontId="0" fillId="0" borderId="24" xfId="0" applyFont="1" applyBorder="1" applyAlignment="1">
      <alignment horizontal="distributed" vertical="center"/>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10" fillId="0" borderId="71" xfId="0" applyFont="1" applyBorder="1" applyAlignment="1">
      <alignment horizontal="distributed" vertical="center"/>
    </xf>
    <xf numFmtId="0" fontId="10" fillId="0" borderId="23" xfId="0" applyFont="1" applyBorder="1" applyAlignment="1">
      <alignment horizontal="left" vertical="center"/>
    </xf>
    <xf numFmtId="0" fontId="10" fillId="0" borderId="14" xfId="0" applyFont="1" applyBorder="1" applyAlignment="1">
      <alignment horizontal="left" vertical="center"/>
    </xf>
    <xf numFmtId="0" fontId="10" fillId="0" borderId="26" xfId="0" applyFont="1" applyBorder="1" applyAlignment="1">
      <alignment horizontal="left" vertical="center"/>
    </xf>
    <xf numFmtId="0" fontId="10" fillId="0" borderId="24" xfId="0" applyFont="1" applyBorder="1" applyAlignment="1">
      <alignment horizontal="left" vertical="center"/>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10" fillId="0" borderId="23" xfId="0" applyFont="1" applyBorder="1" applyAlignment="1">
      <alignment horizontal="distributed" vertical="center"/>
    </xf>
    <xf numFmtId="0" fontId="10" fillId="0" borderId="14" xfId="0" applyFont="1" applyBorder="1" applyAlignment="1">
      <alignment horizontal="distributed" vertical="center"/>
    </xf>
    <xf numFmtId="0" fontId="10" fillId="0" borderId="132" xfId="0" applyFont="1" applyBorder="1" applyAlignment="1">
      <alignment horizontal="distributed" vertical="center"/>
    </xf>
    <xf numFmtId="0" fontId="10" fillId="0" borderId="24" xfId="0" applyFont="1" applyBorder="1" applyAlignment="1">
      <alignment horizontal="distributed" vertical="center"/>
    </xf>
    <xf numFmtId="0" fontId="10" fillId="0" borderId="13" xfId="0" applyFont="1" applyBorder="1" applyAlignment="1">
      <alignment horizontal="distributed" vertical="center"/>
    </xf>
    <xf numFmtId="0" fontId="10" fillId="0" borderId="154"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2" xfId="0" applyFont="1" applyBorder="1" applyAlignment="1">
      <alignment horizontal="right" vertical="center"/>
    </xf>
    <xf numFmtId="0" fontId="10" fillId="0" borderId="154" xfId="0" applyFont="1" applyBorder="1" applyAlignment="1">
      <alignment horizontal="right" vertical="center"/>
    </xf>
    <xf numFmtId="0" fontId="10" fillId="0" borderId="38" xfId="0" applyFont="1" applyBorder="1" applyAlignment="1">
      <alignment horizontal="center" vertical="center"/>
    </xf>
    <xf numFmtId="0" fontId="23" fillId="0" borderId="154" xfId="0" applyFont="1" applyBorder="1" applyAlignment="1">
      <alignment horizontal="left" vertical="top"/>
    </xf>
    <xf numFmtId="0" fontId="23" fillId="0" borderId="70" xfId="0" applyFont="1" applyBorder="1" applyAlignment="1">
      <alignment horizontal="left" vertical="top"/>
    </xf>
    <xf numFmtId="0" fontId="10" fillId="0" borderId="70" xfId="0" applyFont="1" applyBorder="1" applyAlignment="1">
      <alignment horizontal="center" vertical="center"/>
    </xf>
    <xf numFmtId="0" fontId="23" fillId="0" borderId="23" xfId="0" applyFont="1" applyBorder="1" applyAlignment="1">
      <alignment horizontal="left" vertical="top"/>
    </xf>
    <xf numFmtId="0" fontId="23" fillId="0" borderId="14" xfId="0" applyFont="1" applyBorder="1" applyAlignment="1">
      <alignment horizontal="left" vertical="top"/>
    </xf>
    <xf numFmtId="0" fontId="23" fillId="0" borderId="24" xfId="0" applyFont="1" applyBorder="1" applyAlignment="1">
      <alignment horizontal="left" vertical="top"/>
    </xf>
    <xf numFmtId="0" fontId="23" fillId="0" borderId="13" xfId="0" applyFont="1" applyBorder="1" applyAlignment="1">
      <alignment horizontal="left" vertical="top"/>
    </xf>
    <xf numFmtId="0" fontId="10" fillId="0" borderId="14"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54" xfId="0" applyFont="1" applyBorder="1" applyAlignment="1">
      <alignment horizontal="distributed" vertical="center" indent="1"/>
    </xf>
    <xf numFmtId="0" fontId="10" fillId="0" borderId="70" xfId="0" applyFont="1" applyBorder="1" applyAlignment="1">
      <alignment horizontal="distributed" vertical="center" indent="1"/>
    </xf>
    <xf numFmtId="0" fontId="10" fillId="0" borderId="38" xfId="0" applyFont="1" applyBorder="1" applyAlignment="1">
      <alignment horizontal="distributed" vertical="center" indent="1"/>
    </xf>
    <xf numFmtId="0" fontId="10" fillId="0" borderId="0" xfId="0" applyFont="1" applyAlignment="1">
      <alignment horizontal="left" vertical="center"/>
    </xf>
    <xf numFmtId="0" fontId="10" fillId="0" borderId="23"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26"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0" xfId="0" applyFont="1" applyAlignment="1">
      <alignment vertical="center"/>
    </xf>
    <xf numFmtId="0" fontId="10" fillId="0" borderId="70" xfId="0" applyFont="1" applyBorder="1" applyAlignment="1">
      <alignment vertical="center"/>
    </xf>
    <xf numFmtId="0" fontId="10" fillId="0" borderId="118" xfId="61" applyFont="1" applyBorder="1" applyAlignment="1">
      <alignment horizontal="center" vertical="center"/>
      <protection/>
    </xf>
    <xf numFmtId="0" fontId="10" fillId="0" borderId="93" xfId="61" applyFont="1" applyBorder="1" applyAlignment="1">
      <alignment horizontal="center" vertical="center"/>
      <protection/>
    </xf>
    <xf numFmtId="0" fontId="10" fillId="0" borderId="119" xfId="61" applyFont="1" applyBorder="1" applyAlignment="1">
      <alignment horizontal="center" vertical="center"/>
      <protection/>
    </xf>
    <xf numFmtId="0" fontId="10" fillId="0" borderId="103"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76" xfId="61" applyFont="1" applyBorder="1" applyAlignment="1">
      <alignment horizontal="center" vertical="center"/>
      <protection/>
    </xf>
    <xf numFmtId="0" fontId="10" fillId="0" borderId="93" xfId="61" applyFont="1" applyBorder="1" applyAlignment="1">
      <alignment horizontal="right" vertical="center"/>
      <protection/>
    </xf>
    <xf numFmtId="0" fontId="10" fillId="0" borderId="21" xfId="61" applyFont="1" applyBorder="1" applyAlignment="1">
      <alignment horizontal="right" vertical="center"/>
      <protection/>
    </xf>
    <xf numFmtId="0" fontId="10" fillId="0" borderId="103" xfId="61" applyFont="1" applyBorder="1" applyAlignment="1">
      <alignment horizontal="right" vertical="center"/>
      <protection/>
    </xf>
    <xf numFmtId="0" fontId="10" fillId="0" borderId="25" xfId="61" applyFont="1" applyBorder="1" applyAlignment="1">
      <alignment horizontal="right" vertical="center"/>
      <protection/>
    </xf>
    <xf numFmtId="0" fontId="10" fillId="0" borderId="37" xfId="61" applyFont="1" applyBorder="1" applyAlignment="1">
      <alignment horizontal="left" vertical="center"/>
      <protection/>
    </xf>
    <xf numFmtId="0" fontId="10" fillId="0" borderId="152" xfId="61" applyFont="1" applyBorder="1" applyAlignment="1">
      <alignment horizontal="left" vertical="center"/>
      <protection/>
    </xf>
    <xf numFmtId="0" fontId="10" fillId="0" borderId="16" xfId="61" applyFont="1" applyBorder="1" applyAlignment="1">
      <alignment horizontal="left" vertical="center"/>
      <protection/>
    </xf>
    <xf numFmtId="0" fontId="10" fillId="0" borderId="151" xfId="61" applyFont="1" applyBorder="1" applyAlignment="1">
      <alignment horizontal="left" vertical="center"/>
      <protection/>
    </xf>
    <xf numFmtId="181" fontId="10" fillId="0" borderId="32" xfId="61" applyNumberFormat="1" applyFont="1" applyBorder="1" applyAlignment="1">
      <alignment vertical="center"/>
      <protection/>
    </xf>
    <xf numFmtId="0" fontId="10" fillId="0" borderId="32" xfId="61" applyFont="1" applyBorder="1" applyAlignment="1">
      <alignment horizontal="left" vertical="center"/>
      <protection/>
    </xf>
    <xf numFmtId="0" fontId="10" fillId="0" borderId="32" xfId="61" applyFont="1" applyBorder="1" applyAlignment="1">
      <alignment horizontal="center" vertical="center"/>
      <protection/>
    </xf>
    <xf numFmtId="0" fontId="10" fillId="0" borderId="72"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15" xfId="61" applyFont="1" applyBorder="1" applyAlignment="1">
      <alignment horizontal="center" vertical="center"/>
      <protection/>
    </xf>
    <xf numFmtId="0" fontId="16" fillId="0" borderId="74" xfId="61" applyFont="1" applyBorder="1" applyAlignment="1">
      <alignment horizontal="right" vertical="top"/>
      <protection/>
    </xf>
    <xf numFmtId="0" fontId="16" fillId="0" borderId="14" xfId="61" applyFont="1" applyBorder="1" applyAlignment="1">
      <alignment horizontal="right" vertical="top"/>
      <protection/>
    </xf>
    <xf numFmtId="0" fontId="16" fillId="0" borderId="26" xfId="61" applyFont="1" applyBorder="1" applyAlignment="1">
      <alignment horizontal="right" vertical="top"/>
      <protection/>
    </xf>
    <xf numFmtId="0" fontId="10" fillId="0" borderId="132" xfId="61" applyFont="1" applyBorder="1" applyAlignment="1">
      <alignment horizontal="left" vertical="center"/>
      <protection/>
    </xf>
    <xf numFmtId="0" fontId="10" fillId="0" borderId="132" xfId="61" applyFont="1" applyBorder="1" applyAlignment="1">
      <alignment horizontal="center" vertical="center"/>
      <protection/>
    </xf>
    <xf numFmtId="181" fontId="10" fillId="0" borderId="132" xfId="61" applyNumberFormat="1" applyFont="1" applyBorder="1" applyAlignment="1">
      <alignment vertical="center"/>
      <protection/>
    </xf>
    <xf numFmtId="0" fontId="16" fillId="0" borderId="17" xfId="61" applyFont="1" applyBorder="1" applyAlignment="1">
      <alignment horizontal="right" vertical="top"/>
      <protection/>
    </xf>
    <xf numFmtId="0" fontId="16" fillId="0" borderId="10" xfId="61" applyFont="1" applyBorder="1" applyAlignment="1">
      <alignment horizontal="right" vertical="top"/>
      <protection/>
    </xf>
    <xf numFmtId="0" fontId="16" fillId="0" borderId="37" xfId="61" applyFont="1" applyBorder="1" applyAlignment="1">
      <alignment horizontal="right" vertical="top"/>
      <protection/>
    </xf>
    <xf numFmtId="181" fontId="10" fillId="0" borderId="76" xfId="61" applyNumberFormat="1" applyFont="1" applyBorder="1" applyAlignment="1">
      <alignment vertical="center"/>
      <protection/>
    </xf>
    <xf numFmtId="0" fontId="10" fillId="0" borderId="76" xfId="61" applyFont="1" applyBorder="1" applyAlignment="1">
      <alignment horizontal="left" vertical="center"/>
      <protection/>
    </xf>
    <xf numFmtId="0" fontId="10" fillId="0" borderId="19"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6" xfId="61" applyFont="1" applyBorder="1" applyAlignment="1">
      <alignment horizontal="center" vertical="center"/>
      <protection/>
    </xf>
    <xf numFmtId="0" fontId="14" fillId="0" borderId="0" xfId="61" applyFont="1" applyAlignment="1">
      <alignment horizontal="right" vertical="center"/>
      <protection/>
    </xf>
    <xf numFmtId="0" fontId="9" fillId="0" borderId="0" xfId="61" applyFont="1" applyAlignment="1">
      <alignment horizontal="center" vertical="center"/>
      <protection/>
    </xf>
    <xf numFmtId="0" fontId="10" fillId="0" borderId="23"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26"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24"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78"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18" xfId="61" applyFont="1" applyBorder="1" applyAlignment="1">
      <alignment horizontal="center" vertical="center"/>
      <protection/>
    </xf>
    <xf numFmtId="177" fontId="3" fillId="0" borderId="177" xfId="0" applyNumberFormat="1" applyFont="1" applyBorder="1" applyAlignment="1">
      <alignment horizontal="center" vertical="center"/>
    </xf>
    <xf numFmtId="177" fontId="3" fillId="0" borderId="178"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　申請書式－乗合　新規許可" xfId="61"/>
    <cellStyle name="標準_乗合－事業計画等"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27</xdr:row>
      <xdr:rowOff>0</xdr:rowOff>
    </xdr:from>
    <xdr:to>
      <xdr:col>9</xdr:col>
      <xdr:colOff>66675</xdr:colOff>
      <xdr:row>28</xdr:row>
      <xdr:rowOff>0</xdr:rowOff>
    </xdr:to>
    <xdr:sp>
      <xdr:nvSpPr>
        <xdr:cNvPr id="1" name="Line 1"/>
        <xdr:cNvSpPr>
          <a:spLocks/>
        </xdr:cNvSpPr>
      </xdr:nvSpPr>
      <xdr:spPr>
        <a:xfrm>
          <a:off x="352425" y="4086225"/>
          <a:ext cx="13430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28</xdr:row>
      <xdr:rowOff>9525</xdr:rowOff>
    </xdr:from>
    <xdr:to>
      <xdr:col>10</xdr:col>
      <xdr:colOff>171450</xdr:colOff>
      <xdr:row>29</xdr:row>
      <xdr:rowOff>0</xdr:rowOff>
    </xdr:to>
    <xdr:sp>
      <xdr:nvSpPr>
        <xdr:cNvPr id="2" name="Line 2"/>
        <xdr:cNvSpPr>
          <a:spLocks/>
        </xdr:cNvSpPr>
      </xdr:nvSpPr>
      <xdr:spPr>
        <a:xfrm>
          <a:off x="1695450" y="4276725"/>
          <a:ext cx="285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0</xdr:rowOff>
    </xdr:from>
    <xdr:to>
      <xdr:col>6</xdr:col>
      <xdr:colOff>0</xdr:colOff>
      <xdr:row>28</xdr:row>
      <xdr:rowOff>28575</xdr:rowOff>
    </xdr:to>
    <xdr:sp>
      <xdr:nvSpPr>
        <xdr:cNvPr id="3" name="Line 3"/>
        <xdr:cNvSpPr>
          <a:spLocks/>
        </xdr:cNvSpPr>
      </xdr:nvSpPr>
      <xdr:spPr>
        <a:xfrm>
          <a:off x="371475" y="4086225"/>
          <a:ext cx="71437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28</xdr:row>
      <xdr:rowOff>19050</xdr:rowOff>
    </xdr:from>
    <xdr:to>
      <xdr:col>7</xdr:col>
      <xdr:colOff>0</xdr:colOff>
      <xdr:row>28</xdr:row>
      <xdr:rowOff>171450</xdr:rowOff>
    </xdr:to>
    <xdr:sp>
      <xdr:nvSpPr>
        <xdr:cNvPr id="4" name="Line 4"/>
        <xdr:cNvSpPr>
          <a:spLocks/>
        </xdr:cNvSpPr>
      </xdr:nvSpPr>
      <xdr:spPr>
        <a:xfrm>
          <a:off x="1076325" y="4286250"/>
          <a:ext cx="1905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11</xdr:row>
      <xdr:rowOff>28575</xdr:rowOff>
    </xdr:from>
    <xdr:to>
      <xdr:col>18</xdr:col>
      <xdr:colOff>161925</xdr:colOff>
      <xdr:row>13</xdr:row>
      <xdr:rowOff>9525</xdr:rowOff>
    </xdr:to>
    <xdr:sp>
      <xdr:nvSpPr>
        <xdr:cNvPr id="1" name="AutoShape 1"/>
        <xdr:cNvSpPr>
          <a:spLocks/>
        </xdr:cNvSpPr>
      </xdr:nvSpPr>
      <xdr:spPr>
        <a:xfrm>
          <a:off x="3514725" y="2209800"/>
          <a:ext cx="76200"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11</xdr:row>
      <xdr:rowOff>152400</xdr:rowOff>
    </xdr:from>
    <xdr:to>
      <xdr:col>18</xdr:col>
      <xdr:colOff>0</xdr:colOff>
      <xdr:row>11</xdr:row>
      <xdr:rowOff>152400</xdr:rowOff>
    </xdr:to>
    <xdr:sp>
      <xdr:nvSpPr>
        <xdr:cNvPr id="2" name="Line 2"/>
        <xdr:cNvSpPr>
          <a:spLocks/>
        </xdr:cNvSpPr>
      </xdr:nvSpPr>
      <xdr:spPr>
        <a:xfrm>
          <a:off x="3057525" y="2333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21"/>
  <sheetViews>
    <sheetView view="pageBreakPreview" zoomScale="85" zoomScaleSheetLayoutView="85" zoomScalePageLayoutView="0" workbookViewId="0" topLeftCell="A1">
      <selection activeCell="B6" sqref="B6"/>
    </sheetView>
  </sheetViews>
  <sheetFormatPr defaultColWidth="9.00390625" defaultRowHeight="13.5"/>
  <cols>
    <col min="1" max="1" width="4.75390625" style="121" customWidth="1"/>
    <col min="2" max="2" width="9.00390625" style="121" customWidth="1"/>
    <col min="3" max="3" width="4.75390625" style="121" customWidth="1"/>
    <col min="4" max="4" width="9.00390625" style="121" customWidth="1"/>
    <col min="5" max="8" width="7.50390625" style="121" customWidth="1"/>
    <col min="9" max="9" width="21.25390625" style="121" customWidth="1"/>
    <col min="10" max="11" width="4.75390625" style="121" customWidth="1"/>
    <col min="12" max="16384" width="9.00390625" style="121" customWidth="1"/>
  </cols>
  <sheetData>
    <row r="1" spans="1:49" s="119" customFormat="1" ht="24">
      <c r="A1" s="141" t="s">
        <v>222</v>
      </c>
      <c r="B1" s="141"/>
      <c r="C1" s="141"/>
      <c r="D1" s="141"/>
      <c r="E1" s="141"/>
      <c r="F1" s="141"/>
      <c r="G1" s="141"/>
      <c r="H1" s="141"/>
      <c r="I1" s="141"/>
      <c r="J1" s="141"/>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row>
    <row r="2" spans="1:49" s="119" customFormat="1" ht="9" customHeight="1">
      <c r="A2" s="120"/>
      <c r="B2" s="120"/>
      <c r="C2" s="120"/>
      <c r="D2" s="120"/>
      <c r="E2" s="120"/>
      <c r="F2" s="120"/>
      <c r="G2" s="120"/>
      <c r="H2" s="120"/>
      <c r="I2" s="120"/>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row>
    <row r="3" ht="9" customHeight="1"/>
    <row r="4" ht="15" customHeight="1">
      <c r="A4" s="121" t="s">
        <v>223</v>
      </c>
    </row>
    <row r="5" ht="12.75" customHeight="1"/>
    <row r="6" spans="2:9" ht="20.25" customHeight="1">
      <c r="B6" s="122"/>
      <c r="C6" s="122"/>
      <c r="D6" s="122"/>
      <c r="E6" s="122"/>
      <c r="F6" s="122"/>
      <c r="G6" s="122"/>
      <c r="H6" s="122"/>
      <c r="I6" s="122"/>
    </row>
    <row r="7" spans="2:9" ht="24" customHeight="1">
      <c r="B7" s="123"/>
      <c r="C7" s="123"/>
      <c r="D7" s="123"/>
      <c r="E7" s="123"/>
      <c r="F7" s="123"/>
      <c r="G7" s="123"/>
      <c r="H7" s="123"/>
      <c r="I7" s="123"/>
    </row>
    <row r="8" spans="2:9" ht="24" customHeight="1">
      <c r="B8" s="123"/>
      <c r="C8" s="123"/>
      <c r="D8" s="123"/>
      <c r="E8" s="123"/>
      <c r="F8" s="123"/>
      <c r="G8" s="123"/>
      <c r="H8" s="123"/>
      <c r="I8" s="123"/>
    </row>
    <row r="9" spans="2:9" ht="24" customHeight="1">
      <c r="B9" s="123"/>
      <c r="C9" s="123"/>
      <c r="D9" s="123"/>
      <c r="E9" s="123"/>
      <c r="F9" s="123"/>
      <c r="G9" s="123"/>
      <c r="H9" s="123"/>
      <c r="I9" s="123"/>
    </row>
    <row r="10" spans="2:9" ht="24" customHeight="1">
      <c r="B10" s="123"/>
      <c r="C10" s="123"/>
      <c r="D10" s="123"/>
      <c r="E10" s="123"/>
      <c r="F10" s="123"/>
      <c r="G10" s="123"/>
      <c r="H10" s="123"/>
      <c r="I10" s="123"/>
    </row>
    <row r="11" spans="2:9" ht="24" customHeight="1">
      <c r="B11" s="123"/>
      <c r="C11" s="123"/>
      <c r="D11" s="123"/>
      <c r="E11" s="123"/>
      <c r="F11" s="123"/>
      <c r="G11" s="123"/>
      <c r="H11" s="123"/>
      <c r="I11" s="123"/>
    </row>
    <row r="12" spans="2:9" ht="24" customHeight="1">
      <c r="B12" s="123"/>
      <c r="C12" s="123"/>
      <c r="D12" s="123"/>
      <c r="E12" s="123"/>
      <c r="F12" s="123"/>
      <c r="G12" s="123"/>
      <c r="H12" s="123"/>
      <c r="I12" s="123"/>
    </row>
    <row r="13" spans="2:9" ht="24" customHeight="1">
      <c r="B13" s="123"/>
      <c r="C13" s="123"/>
      <c r="D13" s="123"/>
      <c r="E13" s="123"/>
      <c r="F13" s="123"/>
      <c r="G13" s="123"/>
      <c r="H13" s="123"/>
      <c r="I13" s="123"/>
    </row>
    <row r="14" spans="2:9" ht="24" customHeight="1">
      <c r="B14" s="123"/>
      <c r="C14" s="123"/>
      <c r="D14" s="123"/>
      <c r="E14" s="123"/>
      <c r="F14" s="123"/>
      <c r="G14" s="123"/>
      <c r="H14" s="123"/>
      <c r="I14" s="123"/>
    </row>
    <row r="15" spans="2:9" ht="24" customHeight="1">
      <c r="B15" s="123"/>
      <c r="C15" s="123"/>
      <c r="D15" s="123"/>
      <c r="E15" s="123"/>
      <c r="F15" s="123"/>
      <c r="G15" s="123"/>
      <c r="H15" s="123"/>
      <c r="I15" s="123"/>
    </row>
    <row r="16" spans="2:9" ht="24" customHeight="1">
      <c r="B16" s="123"/>
      <c r="C16" s="123"/>
      <c r="D16" s="123"/>
      <c r="E16" s="123"/>
      <c r="F16" s="123"/>
      <c r="G16" s="123"/>
      <c r="H16" s="123"/>
      <c r="I16" s="123"/>
    </row>
    <row r="17" spans="2:9" ht="24" customHeight="1">
      <c r="B17" s="123"/>
      <c r="C17" s="123"/>
      <c r="D17" s="123"/>
      <c r="E17" s="123"/>
      <c r="F17" s="123"/>
      <c r="G17" s="123"/>
      <c r="H17" s="123"/>
      <c r="I17" s="123"/>
    </row>
    <row r="18" spans="2:9" ht="24" customHeight="1">
      <c r="B18" s="123"/>
      <c r="C18" s="123"/>
      <c r="D18" s="123"/>
      <c r="E18" s="123"/>
      <c r="F18" s="123"/>
      <c r="G18" s="123"/>
      <c r="H18" s="123"/>
      <c r="I18" s="123"/>
    </row>
    <row r="19" spans="2:9" ht="24" customHeight="1">
      <c r="B19" s="123"/>
      <c r="C19" s="123"/>
      <c r="D19" s="123"/>
      <c r="E19" s="123"/>
      <c r="F19" s="123"/>
      <c r="G19" s="123"/>
      <c r="H19" s="123"/>
      <c r="I19" s="123"/>
    </row>
    <row r="20" spans="2:9" ht="20.25" customHeight="1">
      <c r="B20" s="123"/>
      <c r="C20" s="123"/>
      <c r="D20" s="123"/>
      <c r="E20" s="123"/>
      <c r="F20" s="123"/>
      <c r="G20" s="123"/>
      <c r="H20" s="123"/>
      <c r="I20" s="123"/>
    </row>
    <row r="21" spans="2:9" ht="20.25" customHeight="1">
      <c r="B21" s="123"/>
      <c r="C21" s="123"/>
      <c r="D21" s="123"/>
      <c r="E21" s="123"/>
      <c r="F21" s="123"/>
      <c r="G21" s="123"/>
      <c r="H21" s="123"/>
      <c r="I21" s="123"/>
    </row>
    <row r="22" ht="20.25" customHeight="1"/>
    <row r="23" ht="20.25" customHeight="1"/>
    <row r="24" ht="20.25" customHeight="1"/>
  </sheetData>
  <sheetProtection/>
  <mergeCells count="1">
    <mergeCell ref="A1:J1"/>
  </mergeCells>
  <printOptions/>
  <pageMargins left="0.77" right="0.44"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I58"/>
  <sheetViews>
    <sheetView view="pageBreakPreview" zoomScaleSheetLayoutView="100" zoomScalePageLayoutView="0" workbookViewId="0" topLeftCell="A1">
      <selection activeCell="AF6" sqref="AF6"/>
    </sheetView>
  </sheetViews>
  <sheetFormatPr defaultColWidth="9.00390625" defaultRowHeight="13.5"/>
  <cols>
    <col min="1" max="38" width="2.50390625" style="0" customWidth="1"/>
  </cols>
  <sheetData>
    <row r="1" spans="1:35" s="68" customFormat="1" ht="21.75" customHeight="1">
      <c r="A1" s="597" t="s">
        <v>235</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row>
    <row r="2" s="68" customFormat="1" ht="15" customHeight="1"/>
    <row r="3" s="68" customFormat="1" ht="15" customHeight="1"/>
    <row r="4" spans="1:34" s="68" customFormat="1" ht="15" customHeight="1">
      <c r="A4" s="68" t="s">
        <v>236</v>
      </c>
      <c r="X4" s="625" t="s">
        <v>237</v>
      </c>
      <c r="Y4" s="625"/>
      <c r="Z4" s="625"/>
      <c r="AA4" s="625"/>
      <c r="AB4" s="625"/>
      <c r="AC4" s="625"/>
      <c r="AD4" s="683"/>
      <c r="AE4" s="683"/>
      <c r="AF4" s="683"/>
      <c r="AG4" s="683"/>
      <c r="AH4" s="68" t="s">
        <v>47</v>
      </c>
    </row>
    <row r="5" spans="24:34" s="68" customFormat="1" ht="15" customHeight="1">
      <c r="X5" s="625" t="s">
        <v>238</v>
      </c>
      <c r="Y5" s="625"/>
      <c r="Z5" s="625"/>
      <c r="AA5" s="625"/>
      <c r="AB5" s="625"/>
      <c r="AC5" s="625"/>
      <c r="AD5" s="684"/>
      <c r="AE5" s="684"/>
      <c r="AF5" s="684"/>
      <c r="AG5" s="684"/>
      <c r="AH5" s="124" t="s">
        <v>47</v>
      </c>
    </row>
    <row r="6" s="68" customFormat="1" ht="15" customHeight="1"/>
    <row r="7" s="68" customFormat="1" ht="15" customHeight="1">
      <c r="A7" s="68" t="s">
        <v>239</v>
      </c>
    </row>
    <row r="8" s="68" customFormat="1" ht="15" customHeight="1"/>
    <row r="9" s="68" customFormat="1" ht="15" customHeight="1">
      <c r="A9" s="68" t="s">
        <v>240</v>
      </c>
    </row>
    <row r="10" spans="2:24" s="68" customFormat="1" ht="15" customHeight="1">
      <c r="B10" s="676" t="s">
        <v>241</v>
      </c>
      <c r="C10" s="676"/>
      <c r="D10" s="676"/>
      <c r="E10" s="676"/>
      <c r="F10" s="676"/>
      <c r="G10" s="676"/>
      <c r="H10" s="68" t="s">
        <v>0</v>
      </c>
      <c r="I10" s="68" t="s">
        <v>242</v>
      </c>
      <c r="Q10" s="676" t="s">
        <v>243</v>
      </c>
      <c r="R10" s="676"/>
      <c r="S10" s="676"/>
      <c r="T10" s="676"/>
      <c r="U10" s="676"/>
      <c r="V10" s="676"/>
      <c r="W10" s="68" t="s">
        <v>0</v>
      </c>
      <c r="X10" s="68" t="s">
        <v>242</v>
      </c>
    </row>
    <row r="11" spans="8:24" s="68" customFormat="1" ht="15" customHeight="1">
      <c r="H11" s="68" t="s">
        <v>0</v>
      </c>
      <c r="I11" s="68" t="s">
        <v>244</v>
      </c>
      <c r="W11" s="68" t="s">
        <v>0</v>
      </c>
      <c r="X11" s="68" t="s">
        <v>244</v>
      </c>
    </row>
    <row r="12" spans="2:21" s="68" customFormat="1" ht="15" customHeight="1">
      <c r="B12" s="676" t="s">
        <v>245</v>
      </c>
      <c r="C12" s="676"/>
      <c r="D12" s="676"/>
      <c r="E12" s="676"/>
      <c r="F12" s="676"/>
      <c r="G12" s="676"/>
      <c r="H12" s="676"/>
      <c r="I12" s="676"/>
      <c r="J12" s="676"/>
      <c r="K12" s="68" t="s">
        <v>0</v>
      </c>
      <c r="L12" s="68" t="s">
        <v>246</v>
      </c>
      <c r="T12" s="68" t="s">
        <v>0</v>
      </c>
      <c r="U12" s="68" t="s">
        <v>242</v>
      </c>
    </row>
    <row r="13" spans="20:21" s="68" customFormat="1" ht="15" customHeight="1">
      <c r="T13" s="68" t="s">
        <v>0</v>
      </c>
      <c r="U13" s="68" t="s">
        <v>244</v>
      </c>
    </row>
    <row r="14" spans="11:12" s="68" customFormat="1" ht="15" customHeight="1">
      <c r="K14" s="68" t="s">
        <v>0</v>
      </c>
      <c r="L14" s="68" t="s">
        <v>247</v>
      </c>
    </row>
    <row r="15" s="68" customFormat="1" ht="15" customHeight="1"/>
    <row r="16" s="68" customFormat="1" ht="15" customHeight="1">
      <c r="A16" s="68" t="s">
        <v>248</v>
      </c>
    </row>
    <row r="17" spans="17:35" s="68" customFormat="1" ht="15" customHeight="1">
      <c r="Q17" s="567" t="s">
        <v>249</v>
      </c>
      <c r="R17" s="664"/>
      <c r="S17" s="664"/>
      <c r="T17" s="664"/>
      <c r="U17" s="664"/>
      <c r="V17" s="661"/>
      <c r="X17" s="673" t="s">
        <v>250</v>
      </c>
      <c r="Y17" s="674"/>
      <c r="Z17" s="674"/>
      <c r="AA17" s="674"/>
      <c r="AB17" s="674"/>
      <c r="AC17" s="675"/>
      <c r="AE17" s="636" t="s">
        <v>251</v>
      </c>
      <c r="AF17" s="637"/>
      <c r="AG17" s="637"/>
      <c r="AH17" s="637"/>
      <c r="AI17" s="638"/>
    </row>
    <row r="18" spans="2:35" s="68" customFormat="1" ht="15" customHeight="1">
      <c r="B18" s="677" t="s">
        <v>252</v>
      </c>
      <c r="C18" s="678"/>
      <c r="D18" s="678"/>
      <c r="E18" s="678"/>
      <c r="F18" s="678"/>
      <c r="G18" s="679"/>
      <c r="I18" s="567" t="s">
        <v>253</v>
      </c>
      <c r="J18" s="664"/>
      <c r="K18" s="664"/>
      <c r="L18" s="664"/>
      <c r="M18" s="664"/>
      <c r="N18" s="661"/>
      <c r="P18" s="125"/>
      <c r="Q18" s="662" t="s">
        <v>254</v>
      </c>
      <c r="R18" s="663"/>
      <c r="S18" s="657"/>
      <c r="T18" s="657"/>
      <c r="U18" s="657"/>
      <c r="V18" s="658"/>
      <c r="W18" s="126"/>
      <c r="X18" s="662" t="s">
        <v>254</v>
      </c>
      <c r="Y18" s="663"/>
      <c r="Z18" s="657"/>
      <c r="AA18" s="657"/>
      <c r="AB18" s="657"/>
      <c r="AC18" s="658"/>
      <c r="AD18" s="126"/>
      <c r="AE18" s="567"/>
      <c r="AF18" s="664"/>
      <c r="AG18" s="664"/>
      <c r="AH18" s="664"/>
      <c r="AI18" s="70" t="s">
        <v>47</v>
      </c>
    </row>
    <row r="19" spans="2:16" s="68" customFormat="1" ht="7.5" customHeight="1">
      <c r="B19" s="680"/>
      <c r="C19" s="681"/>
      <c r="D19" s="681"/>
      <c r="E19" s="681"/>
      <c r="F19" s="681"/>
      <c r="G19" s="682"/>
      <c r="I19" s="567"/>
      <c r="J19" s="664"/>
      <c r="K19" s="664"/>
      <c r="L19" s="664"/>
      <c r="M19" s="664"/>
      <c r="N19" s="661"/>
      <c r="P19" s="127"/>
    </row>
    <row r="20" spans="2:16" s="68" customFormat="1" ht="7.5" customHeight="1">
      <c r="B20" s="665" t="s">
        <v>254</v>
      </c>
      <c r="C20" s="666"/>
      <c r="D20" s="669"/>
      <c r="E20" s="669"/>
      <c r="F20" s="669"/>
      <c r="G20" s="670"/>
      <c r="H20" s="126"/>
      <c r="I20" s="665" t="s">
        <v>254</v>
      </c>
      <c r="J20" s="666"/>
      <c r="K20" s="669"/>
      <c r="L20" s="669"/>
      <c r="M20" s="669"/>
      <c r="N20" s="670"/>
      <c r="O20" s="126"/>
      <c r="P20" s="127"/>
    </row>
    <row r="21" spans="2:29" s="68" customFormat="1" ht="15" customHeight="1">
      <c r="B21" s="667"/>
      <c r="C21" s="668"/>
      <c r="D21" s="671"/>
      <c r="E21" s="671"/>
      <c r="F21" s="671"/>
      <c r="G21" s="672"/>
      <c r="I21" s="667"/>
      <c r="J21" s="668"/>
      <c r="K21" s="671"/>
      <c r="L21" s="671"/>
      <c r="M21" s="671"/>
      <c r="N21" s="672"/>
      <c r="P21" s="128"/>
      <c r="Q21" s="567" t="s">
        <v>255</v>
      </c>
      <c r="R21" s="664"/>
      <c r="S21" s="664"/>
      <c r="T21" s="664"/>
      <c r="U21" s="664"/>
      <c r="V21" s="661"/>
      <c r="X21" s="673" t="s">
        <v>250</v>
      </c>
      <c r="Y21" s="674"/>
      <c r="Z21" s="674"/>
      <c r="AA21" s="674"/>
      <c r="AB21" s="674"/>
      <c r="AC21" s="675"/>
    </row>
    <row r="22" spans="17:29" s="68" customFormat="1" ht="15" customHeight="1">
      <c r="Q22" s="662" t="s">
        <v>254</v>
      </c>
      <c r="R22" s="663"/>
      <c r="S22" s="657"/>
      <c r="T22" s="657"/>
      <c r="U22" s="657"/>
      <c r="V22" s="658"/>
      <c r="W22" s="126"/>
      <c r="X22" s="662" t="s">
        <v>254</v>
      </c>
      <c r="Y22" s="663"/>
      <c r="Z22" s="657"/>
      <c r="AA22" s="657"/>
      <c r="AB22" s="657"/>
      <c r="AC22" s="658"/>
    </row>
    <row r="23" s="68" customFormat="1" ht="15" customHeight="1"/>
    <row r="24" s="68" customFormat="1" ht="15" customHeight="1">
      <c r="A24" s="68" t="s">
        <v>256</v>
      </c>
    </row>
    <row r="25" s="68" customFormat="1" ht="15" customHeight="1"/>
    <row r="26" spans="2:35" s="68" customFormat="1" ht="15" customHeight="1">
      <c r="B26" s="571" t="s">
        <v>257</v>
      </c>
      <c r="C26" s="571"/>
      <c r="D26" s="571"/>
      <c r="E26" s="571"/>
      <c r="F26" s="571"/>
      <c r="G26" s="571"/>
      <c r="H26" s="571"/>
      <c r="I26" s="571"/>
      <c r="J26" s="571"/>
      <c r="K26" s="571"/>
      <c r="L26" s="571"/>
      <c r="M26" s="571"/>
      <c r="N26" s="659"/>
      <c r="O26" s="659"/>
      <c r="P26" s="660"/>
      <c r="Q26" s="661" t="s">
        <v>258</v>
      </c>
      <c r="R26" s="566"/>
      <c r="S26" s="571" t="s">
        <v>259</v>
      </c>
      <c r="T26" s="571"/>
      <c r="U26" s="571"/>
      <c r="V26" s="571"/>
      <c r="W26" s="571"/>
      <c r="X26" s="571"/>
      <c r="Y26" s="571"/>
      <c r="Z26" s="571"/>
      <c r="AA26" s="571"/>
      <c r="AB26" s="571"/>
      <c r="AC26" s="571"/>
      <c r="AD26" s="571"/>
      <c r="AE26" s="566"/>
      <c r="AF26" s="566"/>
      <c r="AG26" s="567"/>
      <c r="AH26" s="661" t="s">
        <v>120</v>
      </c>
      <c r="AI26" s="566"/>
    </row>
    <row r="27" spans="2:35" s="68" customFormat="1" ht="15" customHeight="1">
      <c r="B27" s="571" t="s">
        <v>260</v>
      </c>
      <c r="C27" s="571"/>
      <c r="D27" s="571"/>
      <c r="E27" s="571"/>
      <c r="F27" s="571"/>
      <c r="G27" s="571"/>
      <c r="H27" s="571"/>
      <c r="I27" s="571"/>
      <c r="J27" s="571"/>
      <c r="K27" s="571"/>
      <c r="L27" s="571"/>
      <c r="M27" s="571"/>
      <c r="N27" s="659"/>
      <c r="O27" s="659"/>
      <c r="P27" s="660"/>
      <c r="Q27" s="661" t="s">
        <v>258</v>
      </c>
      <c r="R27" s="566"/>
      <c r="S27" s="571" t="s">
        <v>261</v>
      </c>
      <c r="T27" s="571"/>
      <c r="U27" s="571"/>
      <c r="V27" s="571"/>
      <c r="W27" s="571"/>
      <c r="X27" s="571"/>
      <c r="Y27" s="571"/>
      <c r="Z27" s="571"/>
      <c r="AA27" s="571"/>
      <c r="AB27" s="571"/>
      <c r="AC27" s="571"/>
      <c r="AD27" s="571"/>
      <c r="AE27" s="566"/>
      <c r="AF27" s="566"/>
      <c r="AG27" s="567"/>
      <c r="AH27" s="661" t="s">
        <v>258</v>
      </c>
      <c r="AI27" s="566"/>
    </row>
    <row r="28" spans="2:35" s="68" customFormat="1" ht="15" customHeight="1">
      <c r="B28" s="571" t="s">
        <v>262</v>
      </c>
      <c r="C28" s="571"/>
      <c r="D28" s="571"/>
      <c r="E28" s="571"/>
      <c r="F28" s="571"/>
      <c r="G28" s="571"/>
      <c r="H28" s="571"/>
      <c r="I28" s="571"/>
      <c r="J28" s="571"/>
      <c r="K28" s="571"/>
      <c r="L28" s="571"/>
      <c r="M28" s="571"/>
      <c r="N28" s="659"/>
      <c r="O28" s="659"/>
      <c r="P28" s="660"/>
      <c r="Q28" s="661" t="s">
        <v>258</v>
      </c>
      <c r="R28" s="566"/>
      <c r="S28" s="571" t="s">
        <v>263</v>
      </c>
      <c r="T28" s="571"/>
      <c r="U28" s="571"/>
      <c r="V28" s="571"/>
      <c r="W28" s="571"/>
      <c r="X28" s="571"/>
      <c r="Y28" s="571"/>
      <c r="Z28" s="571"/>
      <c r="AA28" s="571"/>
      <c r="AB28" s="571"/>
      <c r="AC28" s="571"/>
      <c r="AD28" s="571"/>
      <c r="AE28" s="566"/>
      <c r="AF28" s="566"/>
      <c r="AG28" s="567"/>
      <c r="AH28" s="661" t="s">
        <v>258</v>
      </c>
      <c r="AI28" s="566"/>
    </row>
    <row r="29" spans="2:35" s="68" customFormat="1" ht="15" customHeight="1">
      <c r="B29" s="656" t="s">
        <v>264</v>
      </c>
      <c r="C29" s="657"/>
      <c r="D29" s="657"/>
      <c r="E29" s="657"/>
      <c r="F29" s="657"/>
      <c r="G29" s="657"/>
      <c r="H29" s="657"/>
      <c r="I29" s="657"/>
      <c r="J29" s="657"/>
      <c r="K29" s="657"/>
      <c r="L29" s="657"/>
      <c r="M29" s="658"/>
      <c r="N29" s="659"/>
      <c r="O29" s="659"/>
      <c r="P29" s="660"/>
      <c r="Q29" s="661" t="s">
        <v>120</v>
      </c>
      <c r="R29" s="566"/>
      <c r="S29" s="571" t="s">
        <v>265</v>
      </c>
      <c r="T29" s="571"/>
      <c r="U29" s="571"/>
      <c r="V29" s="571"/>
      <c r="W29" s="571"/>
      <c r="X29" s="571"/>
      <c r="Y29" s="571"/>
      <c r="Z29" s="571"/>
      <c r="AA29" s="571"/>
      <c r="AB29" s="571"/>
      <c r="AC29" s="571"/>
      <c r="AD29" s="571"/>
      <c r="AE29" s="566"/>
      <c r="AF29" s="566"/>
      <c r="AG29" s="567"/>
      <c r="AH29" s="661" t="s">
        <v>258</v>
      </c>
      <c r="AI29" s="566"/>
    </row>
    <row r="30" s="68" customFormat="1" ht="15" customHeight="1"/>
    <row r="31" s="68" customFormat="1" ht="15" customHeight="1">
      <c r="A31" s="68" t="s">
        <v>266</v>
      </c>
    </row>
    <row r="32" s="68" customFormat="1" ht="15" customHeight="1"/>
    <row r="33" spans="2:35" s="68" customFormat="1" ht="15" customHeight="1">
      <c r="B33" s="571" t="s">
        <v>267</v>
      </c>
      <c r="C33" s="571"/>
      <c r="D33" s="571"/>
      <c r="E33" s="571"/>
      <c r="F33" s="571"/>
      <c r="G33" s="571" t="s">
        <v>268</v>
      </c>
      <c r="H33" s="571"/>
      <c r="I33" s="571"/>
      <c r="J33" s="571"/>
      <c r="K33" s="571"/>
      <c r="L33" s="571"/>
      <c r="M33" s="571" t="s">
        <v>269</v>
      </c>
      <c r="N33" s="571"/>
      <c r="O33" s="571"/>
      <c r="P33" s="571"/>
      <c r="Q33" s="571"/>
      <c r="R33" s="571"/>
      <c r="S33" s="636" t="s">
        <v>270</v>
      </c>
      <c r="T33" s="637"/>
      <c r="U33" s="637"/>
      <c r="V33" s="637"/>
      <c r="W33" s="638"/>
      <c r="X33" s="571" t="s">
        <v>268</v>
      </c>
      <c r="Y33" s="571"/>
      <c r="Z33" s="571"/>
      <c r="AA33" s="571"/>
      <c r="AB33" s="571"/>
      <c r="AC33" s="571"/>
      <c r="AD33" s="571" t="s">
        <v>269</v>
      </c>
      <c r="AE33" s="571"/>
      <c r="AF33" s="571"/>
      <c r="AG33" s="571"/>
      <c r="AH33" s="571"/>
      <c r="AI33" s="571"/>
    </row>
    <row r="34" spans="2:35" s="68" customFormat="1" ht="15" customHeight="1">
      <c r="B34" s="571"/>
      <c r="C34" s="571"/>
      <c r="D34" s="571"/>
      <c r="E34" s="571"/>
      <c r="F34" s="571"/>
      <c r="G34" s="566"/>
      <c r="H34" s="566"/>
      <c r="I34" s="566"/>
      <c r="J34" s="566"/>
      <c r="K34" s="566"/>
      <c r="L34" s="566"/>
      <c r="M34" s="566"/>
      <c r="N34" s="566"/>
      <c r="O34" s="566"/>
      <c r="P34" s="566"/>
      <c r="Q34" s="566"/>
      <c r="R34" s="566"/>
      <c r="S34" s="639"/>
      <c r="T34" s="626"/>
      <c r="U34" s="626"/>
      <c r="V34" s="626"/>
      <c r="W34" s="640"/>
      <c r="X34" s="566"/>
      <c r="Y34" s="566"/>
      <c r="Z34" s="566"/>
      <c r="AA34" s="566"/>
      <c r="AB34" s="566"/>
      <c r="AC34" s="566"/>
      <c r="AD34" s="566"/>
      <c r="AE34" s="566"/>
      <c r="AF34" s="566"/>
      <c r="AG34" s="566"/>
      <c r="AH34" s="566"/>
      <c r="AI34" s="566"/>
    </row>
    <row r="35" spans="2:35" s="68" customFormat="1" ht="14.25" customHeight="1">
      <c r="B35" s="644" t="s">
        <v>271</v>
      </c>
      <c r="C35" s="644"/>
      <c r="D35" s="644"/>
      <c r="E35" s="644"/>
      <c r="F35" s="644"/>
      <c r="G35" s="645"/>
      <c r="H35" s="646"/>
      <c r="I35" s="646"/>
      <c r="J35" s="646"/>
      <c r="K35" s="646"/>
      <c r="L35" s="646"/>
      <c r="M35" s="646"/>
      <c r="N35" s="646"/>
      <c r="O35" s="646"/>
      <c r="P35" s="646"/>
      <c r="Q35" s="646"/>
      <c r="R35" s="647"/>
      <c r="S35" s="651" t="s">
        <v>272</v>
      </c>
      <c r="T35" s="652"/>
      <c r="U35" s="652"/>
      <c r="V35" s="652"/>
      <c r="W35" s="652"/>
      <c r="X35" s="645"/>
      <c r="Y35" s="646"/>
      <c r="Z35" s="646"/>
      <c r="AA35" s="646"/>
      <c r="AB35" s="646"/>
      <c r="AC35" s="646"/>
      <c r="AD35" s="646"/>
      <c r="AE35" s="646"/>
      <c r="AF35" s="646"/>
      <c r="AG35" s="646"/>
      <c r="AH35" s="646"/>
      <c r="AI35" s="647"/>
    </row>
    <row r="36" spans="2:35" s="68" customFormat="1" ht="14.25" customHeight="1">
      <c r="B36" s="653" t="s">
        <v>273</v>
      </c>
      <c r="C36" s="653"/>
      <c r="D36" s="653"/>
      <c r="E36" s="653"/>
      <c r="F36" s="653"/>
      <c r="G36" s="648"/>
      <c r="H36" s="649"/>
      <c r="I36" s="649"/>
      <c r="J36" s="649"/>
      <c r="K36" s="649"/>
      <c r="L36" s="649"/>
      <c r="M36" s="649"/>
      <c r="N36" s="649"/>
      <c r="O36" s="649"/>
      <c r="P36" s="649"/>
      <c r="Q36" s="649"/>
      <c r="R36" s="650"/>
      <c r="S36" s="654" t="s">
        <v>274</v>
      </c>
      <c r="T36" s="655"/>
      <c r="U36" s="655"/>
      <c r="V36" s="655"/>
      <c r="W36" s="655"/>
      <c r="X36" s="648"/>
      <c r="Y36" s="649"/>
      <c r="Z36" s="649"/>
      <c r="AA36" s="649"/>
      <c r="AB36" s="649"/>
      <c r="AC36" s="649"/>
      <c r="AD36" s="649"/>
      <c r="AE36" s="649"/>
      <c r="AF36" s="649"/>
      <c r="AG36" s="649"/>
      <c r="AH36" s="649"/>
      <c r="AI36" s="650"/>
    </row>
    <row r="37" spans="2:35" s="68" customFormat="1" ht="14.25" customHeight="1">
      <c r="B37" s="627" t="s">
        <v>275</v>
      </c>
      <c r="C37" s="628"/>
      <c r="D37" s="628"/>
      <c r="E37" s="628"/>
      <c r="F37" s="629"/>
      <c r="G37" s="630"/>
      <c r="H37" s="631"/>
      <c r="I37" s="631"/>
      <c r="J37" s="631"/>
      <c r="K37" s="631"/>
      <c r="L37" s="631"/>
      <c r="M37" s="631"/>
      <c r="N37" s="631"/>
      <c r="O37" s="631"/>
      <c r="P37" s="631"/>
      <c r="Q37" s="631"/>
      <c r="R37" s="632"/>
      <c r="S37" s="628" t="s">
        <v>275</v>
      </c>
      <c r="T37" s="628"/>
      <c r="U37" s="628"/>
      <c r="V37" s="628"/>
      <c r="W37" s="629"/>
      <c r="X37" s="636"/>
      <c r="Y37" s="637"/>
      <c r="Z37" s="637"/>
      <c r="AA37" s="637"/>
      <c r="AB37" s="637"/>
      <c r="AC37" s="637"/>
      <c r="AD37" s="637"/>
      <c r="AE37" s="637"/>
      <c r="AF37" s="637"/>
      <c r="AG37" s="637"/>
      <c r="AH37" s="637"/>
      <c r="AI37" s="638"/>
    </row>
    <row r="38" spans="2:35" s="68" customFormat="1" ht="14.25" customHeight="1">
      <c r="B38" s="641" t="s">
        <v>276</v>
      </c>
      <c r="C38" s="642"/>
      <c r="D38" s="642"/>
      <c r="E38" s="642"/>
      <c r="F38" s="643"/>
      <c r="G38" s="633"/>
      <c r="H38" s="634"/>
      <c r="I38" s="634"/>
      <c r="J38" s="634"/>
      <c r="K38" s="634"/>
      <c r="L38" s="634"/>
      <c r="M38" s="634"/>
      <c r="N38" s="634"/>
      <c r="O38" s="634"/>
      <c r="P38" s="634"/>
      <c r="Q38" s="634"/>
      <c r="R38" s="635"/>
      <c r="S38" s="642" t="s">
        <v>277</v>
      </c>
      <c r="T38" s="642"/>
      <c r="U38" s="642"/>
      <c r="V38" s="642"/>
      <c r="W38" s="643"/>
      <c r="X38" s="639"/>
      <c r="Y38" s="626"/>
      <c r="Z38" s="626"/>
      <c r="AA38" s="626"/>
      <c r="AB38" s="626"/>
      <c r="AC38" s="626"/>
      <c r="AD38" s="626"/>
      <c r="AE38" s="626"/>
      <c r="AF38" s="626"/>
      <c r="AG38" s="626"/>
      <c r="AH38" s="626"/>
      <c r="AI38" s="640"/>
    </row>
    <row r="39" spans="2:35" s="68" customFormat="1" ht="14.25" customHeight="1">
      <c r="B39" s="619" t="s">
        <v>278</v>
      </c>
      <c r="C39" s="619"/>
      <c r="D39" s="619"/>
      <c r="E39" s="619"/>
      <c r="F39" s="619"/>
      <c r="G39" s="619"/>
      <c r="H39" s="619"/>
      <c r="I39" s="619"/>
      <c r="J39" s="619"/>
      <c r="K39" s="619"/>
      <c r="L39" s="619"/>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row>
    <row r="40" spans="2:35" s="68" customFormat="1" ht="14.25" customHeight="1">
      <c r="B40" s="622" t="s">
        <v>279</v>
      </c>
      <c r="C40" s="622"/>
      <c r="D40" s="622"/>
      <c r="E40" s="622"/>
      <c r="F40" s="622"/>
      <c r="G40" s="622"/>
      <c r="H40" s="622"/>
      <c r="I40" s="622"/>
      <c r="J40" s="622"/>
      <c r="K40" s="622"/>
      <c r="L40" s="622"/>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row>
    <row r="41" spans="2:16" s="68" customFormat="1" ht="15" customHeight="1">
      <c r="B41" s="129"/>
      <c r="C41" s="130"/>
      <c r="D41" s="130"/>
      <c r="E41" s="130"/>
      <c r="F41" s="130"/>
      <c r="G41" s="131"/>
      <c r="H41" s="131"/>
      <c r="I41" s="129"/>
      <c r="J41" s="132"/>
      <c r="K41" s="131"/>
      <c r="L41" s="131"/>
      <c r="M41" s="132"/>
      <c r="N41" s="131"/>
      <c r="O41" s="129"/>
      <c r="P41" s="132"/>
    </row>
    <row r="42" spans="1:16" s="68" customFormat="1" ht="15" customHeight="1">
      <c r="A42" s="68" t="s">
        <v>280</v>
      </c>
      <c r="B42" s="131"/>
      <c r="C42" s="131"/>
      <c r="D42" s="131"/>
      <c r="E42" s="130"/>
      <c r="F42" s="130"/>
      <c r="G42" s="131"/>
      <c r="H42" s="131"/>
      <c r="I42" s="129"/>
      <c r="J42" s="132"/>
      <c r="K42" s="129"/>
      <c r="L42" s="131"/>
      <c r="M42" s="131"/>
      <c r="N42" s="129"/>
      <c r="O42" s="129"/>
      <c r="P42" s="132"/>
    </row>
    <row r="43" spans="1:27" s="68" customFormat="1" ht="15" customHeight="1">
      <c r="A43" s="68" t="s">
        <v>281</v>
      </c>
      <c r="B43" s="129"/>
      <c r="C43" s="133"/>
      <c r="D43" s="130"/>
      <c r="E43" s="130"/>
      <c r="F43" s="129"/>
      <c r="G43" s="133"/>
      <c r="H43" s="132"/>
      <c r="I43" s="129"/>
      <c r="J43" s="132"/>
      <c r="K43" s="133"/>
      <c r="L43" s="129"/>
      <c r="M43" s="133"/>
      <c r="N43" s="129"/>
      <c r="O43" s="131"/>
      <c r="S43" s="623" t="s">
        <v>282</v>
      </c>
      <c r="T43" s="623"/>
      <c r="U43" s="623"/>
      <c r="V43" s="624"/>
      <c r="W43" s="624"/>
      <c r="X43" s="624"/>
      <c r="Y43" s="624"/>
      <c r="Z43" s="134" t="s">
        <v>120</v>
      </c>
      <c r="AA43" s="68" t="s">
        <v>283</v>
      </c>
    </row>
    <row r="44" spans="2:15" s="68" customFormat="1" ht="15" customHeight="1">
      <c r="B44" s="130"/>
      <c r="C44" s="130"/>
      <c r="D44" s="130"/>
      <c r="E44" s="130"/>
      <c r="F44" s="129"/>
      <c r="G44" s="133"/>
      <c r="H44" s="132"/>
      <c r="I44" s="129"/>
      <c r="J44" s="132"/>
      <c r="K44" s="132"/>
      <c r="L44" s="129"/>
      <c r="M44" s="133"/>
      <c r="N44" s="132"/>
      <c r="O44" s="129"/>
    </row>
    <row r="45" spans="1:13" s="68" customFormat="1" ht="15" customHeight="1">
      <c r="A45" s="68" t="s">
        <v>284</v>
      </c>
      <c r="B45" s="132"/>
      <c r="C45" s="132"/>
      <c r="K45" s="135" t="s">
        <v>285</v>
      </c>
      <c r="L45" s="68" t="s">
        <v>0</v>
      </c>
      <c r="M45" s="68" t="s">
        <v>286</v>
      </c>
    </row>
    <row r="46" spans="2:3" s="68" customFormat="1" ht="15" customHeight="1">
      <c r="B46" s="129"/>
      <c r="C46" s="132"/>
    </row>
    <row r="47" spans="2:3" s="68" customFormat="1" ht="15" customHeight="1">
      <c r="B47" s="129"/>
      <c r="C47" s="132"/>
    </row>
    <row r="48" s="68" customFormat="1" ht="15" customHeight="1"/>
    <row r="49" s="68" customFormat="1" ht="15" customHeight="1"/>
    <row r="50" s="68" customFormat="1" ht="15" customHeight="1"/>
    <row r="51" s="68" customFormat="1" ht="15" customHeight="1"/>
    <row r="52" s="68" customFormat="1" ht="15" customHeight="1"/>
    <row r="53" s="68" customFormat="1" ht="15" customHeight="1"/>
    <row r="54" s="68" customFormat="1" ht="15" customHeight="1"/>
    <row r="55" s="68" customFormat="1" ht="15" customHeight="1"/>
    <row r="56" s="68" customFormat="1" ht="15" customHeight="1"/>
    <row r="57" s="68" customFormat="1" ht="15" customHeight="1">
      <c r="A57" s="68" t="s">
        <v>287</v>
      </c>
    </row>
    <row r="58" spans="2:35" s="68" customFormat="1" ht="15" customHeight="1">
      <c r="B58" s="625" t="s">
        <v>288</v>
      </c>
      <c r="C58" s="625"/>
      <c r="D58" s="625"/>
      <c r="E58" s="625"/>
      <c r="F58" s="625"/>
      <c r="G58" s="625"/>
      <c r="H58" s="625"/>
      <c r="I58" s="625"/>
      <c r="J58" s="626"/>
      <c r="K58" s="626"/>
      <c r="L58" s="626"/>
      <c r="M58" s="626"/>
      <c r="N58" s="626"/>
      <c r="O58" s="626"/>
      <c r="P58" s="626"/>
      <c r="Q58" s="626"/>
      <c r="T58" s="625" t="s">
        <v>289</v>
      </c>
      <c r="U58" s="625"/>
      <c r="V58" s="625"/>
      <c r="W58" s="625"/>
      <c r="X58" s="625"/>
      <c r="Y58" s="625"/>
      <c r="Z58" s="625"/>
      <c r="AA58" s="625"/>
      <c r="AB58" s="626"/>
      <c r="AC58" s="626"/>
      <c r="AD58" s="626"/>
      <c r="AE58" s="626"/>
      <c r="AF58" s="626"/>
      <c r="AG58" s="626"/>
      <c r="AH58" s="626"/>
      <c r="AI58" s="626"/>
    </row>
    <row r="59" s="68" customFormat="1" ht="15" customHeight="1"/>
    <row r="60" s="68" customFormat="1" ht="15" customHeight="1"/>
    <row r="61" s="68" customFormat="1" ht="15" customHeight="1"/>
    <row r="62" s="68" customFormat="1" ht="15" customHeight="1"/>
    <row r="63" s="68" customFormat="1" ht="15" customHeight="1"/>
    <row r="64" s="68" customFormat="1" ht="15" customHeight="1"/>
    <row r="65" s="68" customFormat="1" ht="15" customHeight="1"/>
    <row r="66" s="68" customFormat="1" ht="15" customHeight="1"/>
    <row r="67" s="68" customFormat="1" ht="15" customHeight="1"/>
    <row r="68" s="68" customFormat="1" ht="15" customHeight="1"/>
    <row r="69" s="68" customFormat="1" ht="15" customHeight="1"/>
    <row r="70" s="68" customFormat="1" ht="15" customHeight="1"/>
    <row r="71" s="68" customFormat="1" ht="15" customHeight="1"/>
    <row r="72" s="68" customFormat="1" ht="15" customHeight="1"/>
    <row r="73" s="68" customFormat="1" ht="15" customHeight="1"/>
    <row r="74" s="68" customFormat="1" ht="15" customHeight="1"/>
    <row r="75" s="68" customFormat="1" ht="15" customHeight="1"/>
    <row r="76" s="68" customFormat="1" ht="15" customHeight="1"/>
    <row r="77" s="68" customFormat="1" ht="15" customHeight="1"/>
    <row r="78" s="68" customFormat="1" ht="15" customHeight="1"/>
    <row r="79" s="68" customFormat="1" ht="13.5"/>
    <row r="80" s="68" customFormat="1" ht="13.5"/>
    <row r="81" s="68" customFormat="1" ht="13.5"/>
    <row r="82" s="68" customFormat="1" ht="13.5"/>
    <row r="83" s="68" customFormat="1" ht="13.5"/>
    <row r="84" s="68" customFormat="1" ht="13.5"/>
    <row r="85" s="68" customFormat="1" ht="13.5"/>
    <row r="86" s="68" customFormat="1" ht="13.5"/>
    <row r="87" s="68" customFormat="1" ht="13.5"/>
    <row r="88" s="68" customFormat="1" ht="13.5"/>
    <row r="89" s="68" customFormat="1" ht="13.5"/>
    <row r="90" s="68" customFormat="1" ht="13.5"/>
    <row r="91" s="68" customFormat="1" ht="13.5"/>
    <row r="92" s="68" customFormat="1" ht="13.5"/>
    <row r="93" s="68" customFormat="1" ht="13.5"/>
    <row r="94" s="68" customFormat="1" ht="13.5"/>
    <row r="95" s="68" customFormat="1" ht="13.5"/>
    <row r="96" s="68" customFormat="1" ht="13.5"/>
    <row r="97" s="68" customFormat="1" ht="13.5"/>
    <row r="98" s="68" customFormat="1" ht="13.5"/>
  </sheetData>
  <sheetProtection/>
  <mergeCells count="83">
    <mergeCell ref="A1:AI1"/>
    <mergeCell ref="X4:AC4"/>
    <mergeCell ref="AD4:AG4"/>
    <mergeCell ref="X5:AC5"/>
    <mergeCell ref="AD5:AG5"/>
    <mergeCell ref="B10:G10"/>
    <mergeCell ref="Q10:V10"/>
    <mergeCell ref="B12:J12"/>
    <mergeCell ref="Q17:V17"/>
    <mergeCell ref="X17:AC17"/>
    <mergeCell ref="AE17:AI17"/>
    <mergeCell ref="B18:G19"/>
    <mergeCell ref="I18:N19"/>
    <mergeCell ref="Q18:R18"/>
    <mergeCell ref="S18:V18"/>
    <mergeCell ref="X18:Y18"/>
    <mergeCell ref="Z18:AC18"/>
    <mergeCell ref="AE18:AH18"/>
    <mergeCell ref="B20:C21"/>
    <mergeCell ref="D20:G21"/>
    <mergeCell ref="I20:J21"/>
    <mergeCell ref="K20:N21"/>
    <mergeCell ref="Q21:V21"/>
    <mergeCell ref="X21:AC21"/>
    <mergeCell ref="Q22:R22"/>
    <mergeCell ref="S22:V22"/>
    <mergeCell ref="X22:Y22"/>
    <mergeCell ref="Z22:AC22"/>
    <mergeCell ref="B26:M26"/>
    <mergeCell ref="N26:P26"/>
    <mergeCell ref="Q26:R26"/>
    <mergeCell ref="S26:AD26"/>
    <mergeCell ref="AE26:AG26"/>
    <mergeCell ref="AH26:AI26"/>
    <mergeCell ref="B27:M27"/>
    <mergeCell ref="N27:P27"/>
    <mergeCell ref="Q27:R27"/>
    <mergeCell ref="S27:AD27"/>
    <mergeCell ref="AE27:AG27"/>
    <mergeCell ref="AH27:AI27"/>
    <mergeCell ref="B28:M28"/>
    <mergeCell ref="N28:P28"/>
    <mergeCell ref="Q28:R28"/>
    <mergeCell ref="S28:AD28"/>
    <mergeCell ref="AE28:AG28"/>
    <mergeCell ref="AH28:AI28"/>
    <mergeCell ref="B29:M29"/>
    <mergeCell ref="N29:P29"/>
    <mergeCell ref="Q29:R29"/>
    <mergeCell ref="S29:AD29"/>
    <mergeCell ref="AE29:AG29"/>
    <mergeCell ref="AH29:AI29"/>
    <mergeCell ref="B33:F34"/>
    <mergeCell ref="G33:L33"/>
    <mergeCell ref="M33:R33"/>
    <mergeCell ref="S33:W34"/>
    <mergeCell ref="X33:AC33"/>
    <mergeCell ref="AD33:AI33"/>
    <mergeCell ref="G34:L34"/>
    <mergeCell ref="M34:R34"/>
    <mergeCell ref="X34:AC34"/>
    <mergeCell ref="AD34:AI34"/>
    <mergeCell ref="B35:F35"/>
    <mergeCell ref="G35:R36"/>
    <mergeCell ref="S35:W35"/>
    <mergeCell ref="X35:AI36"/>
    <mergeCell ref="B36:F36"/>
    <mergeCell ref="S36:W36"/>
    <mergeCell ref="B37:F37"/>
    <mergeCell ref="G37:R38"/>
    <mergeCell ref="S37:W37"/>
    <mergeCell ref="X37:AI38"/>
    <mergeCell ref="B38:F38"/>
    <mergeCell ref="S38:W38"/>
    <mergeCell ref="B39:L39"/>
    <mergeCell ref="M39:AI40"/>
    <mergeCell ref="B40:L40"/>
    <mergeCell ref="S43:U43"/>
    <mergeCell ref="V43:Y43"/>
    <mergeCell ref="B58:I58"/>
    <mergeCell ref="J58:Q58"/>
    <mergeCell ref="T58:AA58"/>
    <mergeCell ref="AB58:AI58"/>
  </mergeCells>
  <dataValidations count="1">
    <dataValidation type="list" allowBlank="1" showInputMessage="1" showErrorMessage="1" sqref="H10:H11 K12 K14 T12:T13 W10:W11 L45">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9" r:id="rId2"/>
  <headerFooter alignWithMargins="0">
    <oddFooter>&amp;R&amp;8平成26年12月12日　最終改正</oddFooter>
  </headerFooter>
  <drawing r:id="rId1"/>
</worksheet>
</file>

<file path=xl/worksheets/sheet11.xml><?xml version="1.0" encoding="utf-8"?>
<worksheet xmlns="http://schemas.openxmlformats.org/spreadsheetml/2006/main" xmlns:r="http://schemas.openxmlformats.org/officeDocument/2006/relationships">
  <dimension ref="A1:AL27"/>
  <sheetViews>
    <sheetView view="pageBreakPreview" zoomScaleSheetLayoutView="100" zoomScalePageLayoutView="0" workbookViewId="0" topLeftCell="A1">
      <selection activeCell="A1" sqref="A1"/>
    </sheetView>
  </sheetViews>
  <sheetFormatPr defaultColWidth="9.00390625" defaultRowHeight="13.5"/>
  <cols>
    <col min="1" max="41" width="2.375" style="79" customWidth="1"/>
    <col min="42" max="16384" width="9.00390625" style="79" customWidth="1"/>
  </cols>
  <sheetData>
    <row r="1" spans="35:38" s="83" customFormat="1" ht="14.25" customHeight="1">
      <c r="AI1" s="719" t="s">
        <v>172</v>
      </c>
      <c r="AJ1" s="719"/>
      <c r="AK1" s="719"/>
      <c r="AL1" s="719"/>
    </row>
    <row r="2" s="83" customFormat="1" ht="14.25" customHeight="1">
      <c r="G2" s="84"/>
    </row>
    <row r="3" s="83" customFormat="1" ht="14.25" customHeight="1">
      <c r="G3" s="84"/>
    </row>
    <row r="4" s="83" customFormat="1" ht="14.25" customHeight="1">
      <c r="G4" s="84"/>
    </row>
    <row r="5" s="83" customFormat="1" ht="14.25" customHeight="1">
      <c r="G5" s="84"/>
    </row>
    <row r="6" s="83" customFormat="1" ht="14.25" customHeight="1">
      <c r="G6" s="84"/>
    </row>
    <row r="7" s="83" customFormat="1" ht="14.25" customHeight="1">
      <c r="G7" s="84"/>
    </row>
    <row r="8" s="83" customFormat="1" ht="14.25" customHeight="1"/>
    <row r="9" s="83" customFormat="1" ht="14.25" customHeight="1"/>
    <row r="10" spans="1:38" s="83" customFormat="1" ht="23.25" customHeight="1">
      <c r="A10" s="720" t="s">
        <v>138</v>
      </c>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row>
    <row r="11" s="83" customFormat="1" ht="14.25" customHeight="1">
      <c r="B11" s="85"/>
    </row>
    <row r="12" s="83" customFormat="1" ht="14.25" customHeight="1" thickBot="1">
      <c r="B12" s="85"/>
    </row>
    <row r="13" spans="1:38" s="83" customFormat="1" ht="14.25" customHeight="1">
      <c r="A13" s="685" t="s">
        <v>146</v>
      </c>
      <c r="B13" s="686"/>
      <c r="C13" s="686"/>
      <c r="D13" s="686"/>
      <c r="E13" s="689" t="s">
        <v>139</v>
      </c>
      <c r="F13" s="689"/>
      <c r="G13" s="689"/>
      <c r="H13" s="689"/>
      <c r="I13" s="689" t="s">
        <v>147</v>
      </c>
      <c r="J13" s="689"/>
      <c r="K13" s="689"/>
      <c r="L13" s="689"/>
      <c r="M13" s="689"/>
      <c r="N13" s="689"/>
      <c r="O13" s="689"/>
      <c r="P13" s="689"/>
      <c r="Q13" s="689"/>
      <c r="R13" s="689"/>
      <c r="S13" s="689"/>
      <c r="T13" s="689"/>
      <c r="U13" s="689"/>
      <c r="V13" s="689"/>
      <c r="W13" s="689"/>
      <c r="X13" s="689"/>
      <c r="Y13" s="689" t="s">
        <v>148</v>
      </c>
      <c r="Z13" s="689"/>
      <c r="AA13" s="689"/>
      <c r="AB13" s="689"/>
      <c r="AC13" s="689"/>
      <c r="AD13" s="689"/>
      <c r="AE13" s="686" t="s">
        <v>149</v>
      </c>
      <c r="AF13" s="686"/>
      <c r="AG13" s="686"/>
      <c r="AH13" s="686"/>
      <c r="AI13" s="691" t="s">
        <v>9</v>
      </c>
      <c r="AJ13" s="692"/>
      <c r="AK13" s="695" t="s">
        <v>11</v>
      </c>
      <c r="AL13" s="696"/>
    </row>
    <row r="14" spans="1:38" s="83" customFormat="1" ht="14.25" customHeight="1" thickBot="1">
      <c r="A14" s="687" t="s">
        <v>4</v>
      </c>
      <c r="B14" s="688"/>
      <c r="C14" s="688"/>
      <c r="D14" s="688"/>
      <c r="E14" s="690"/>
      <c r="F14" s="690"/>
      <c r="G14" s="690"/>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3" t="s">
        <v>173</v>
      </c>
      <c r="AF14" s="693"/>
      <c r="AG14" s="693"/>
      <c r="AH14" s="693"/>
      <c r="AI14" s="693" t="s">
        <v>10</v>
      </c>
      <c r="AJ14" s="694"/>
      <c r="AK14" s="697"/>
      <c r="AL14" s="698"/>
    </row>
    <row r="15" spans="1:38" s="83" customFormat="1" ht="14.25" customHeight="1">
      <c r="A15" s="711" t="s">
        <v>4</v>
      </c>
      <c r="B15" s="712"/>
      <c r="C15" s="712"/>
      <c r="D15" s="713"/>
      <c r="E15" s="726"/>
      <c r="F15" s="727"/>
      <c r="G15" s="727"/>
      <c r="H15" s="728"/>
      <c r="I15" s="708"/>
      <c r="J15" s="708"/>
      <c r="K15" s="708"/>
      <c r="L15" s="708"/>
      <c r="M15" s="708"/>
      <c r="N15" s="708"/>
      <c r="O15" s="708"/>
      <c r="P15" s="708"/>
      <c r="Q15" s="708"/>
      <c r="R15" s="708"/>
      <c r="S15" s="708"/>
      <c r="T15" s="708"/>
      <c r="U15" s="708"/>
      <c r="V15" s="708"/>
      <c r="W15" s="708"/>
      <c r="X15" s="708"/>
      <c r="Y15" s="709"/>
      <c r="Z15" s="709"/>
      <c r="AA15" s="709"/>
      <c r="AB15" s="709"/>
      <c r="AC15" s="709"/>
      <c r="AD15" s="709"/>
      <c r="AE15" s="710"/>
      <c r="AF15" s="710"/>
      <c r="AG15" s="710"/>
      <c r="AH15" s="710"/>
      <c r="AI15" s="726"/>
      <c r="AJ15" s="727"/>
      <c r="AK15" s="727"/>
      <c r="AL15" s="732"/>
    </row>
    <row r="16" spans="1:38" s="83" customFormat="1" ht="14.25" customHeight="1">
      <c r="A16" s="702"/>
      <c r="B16" s="703"/>
      <c r="C16" s="703"/>
      <c r="D16" s="704"/>
      <c r="E16" s="725"/>
      <c r="F16" s="703"/>
      <c r="G16" s="703"/>
      <c r="H16" s="704"/>
      <c r="I16" s="700"/>
      <c r="J16" s="700"/>
      <c r="K16" s="700"/>
      <c r="L16" s="700"/>
      <c r="M16" s="700"/>
      <c r="N16" s="700"/>
      <c r="O16" s="700"/>
      <c r="P16" s="700"/>
      <c r="Q16" s="700"/>
      <c r="R16" s="700"/>
      <c r="S16" s="700"/>
      <c r="T16" s="700"/>
      <c r="U16" s="700"/>
      <c r="V16" s="700"/>
      <c r="W16" s="700"/>
      <c r="X16" s="700"/>
      <c r="Y16" s="701"/>
      <c r="Z16" s="701"/>
      <c r="AA16" s="701"/>
      <c r="AB16" s="701"/>
      <c r="AC16" s="701"/>
      <c r="AD16" s="701"/>
      <c r="AE16" s="699"/>
      <c r="AF16" s="699"/>
      <c r="AG16" s="699"/>
      <c r="AH16" s="699"/>
      <c r="AI16" s="725"/>
      <c r="AJ16" s="703"/>
      <c r="AK16" s="703"/>
      <c r="AL16" s="731"/>
    </row>
    <row r="17" spans="1:38" s="83" customFormat="1" ht="14.25" customHeight="1">
      <c r="A17" s="705" t="s">
        <v>4</v>
      </c>
      <c r="B17" s="706"/>
      <c r="C17" s="706"/>
      <c r="D17" s="707"/>
      <c r="E17" s="721"/>
      <c r="F17" s="722"/>
      <c r="G17" s="722"/>
      <c r="H17" s="723"/>
      <c r="I17" s="700"/>
      <c r="J17" s="700"/>
      <c r="K17" s="700"/>
      <c r="L17" s="700"/>
      <c r="M17" s="700"/>
      <c r="N17" s="700"/>
      <c r="O17" s="700"/>
      <c r="P17" s="700"/>
      <c r="Q17" s="700"/>
      <c r="R17" s="700"/>
      <c r="S17" s="700"/>
      <c r="T17" s="700"/>
      <c r="U17" s="700"/>
      <c r="V17" s="700"/>
      <c r="W17" s="700"/>
      <c r="X17" s="700"/>
      <c r="Y17" s="701"/>
      <c r="Z17" s="701"/>
      <c r="AA17" s="701"/>
      <c r="AB17" s="701"/>
      <c r="AC17" s="701"/>
      <c r="AD17" s="701"/>
      <c r="AE17" s="699"/>
      <c r="AF17" s="699"/>
      <c r="AG17" s="699"/>
      <c r="AH17" s="699"/>
      <c r="AI17" s="721"/>
      <c r="AJ17" s="722"/>
      <c r="AK17" s="722"/>
      <c r="AL17" s="729"/>
    </row>
    <row r="18" spans="1:38" s="83" customFormat="1" ht="14.25" customHeight="1">
      <c r="A18" s="702"/>
      <c r="B18" s="703"/>
      <c r="C18" s="703"/>
      <c r="D18" s="704"/>
      <c r="E18" s="725"/>
      <c r="F18" s="703"/>
      <c r="G18" s="703"/>
      <c r="H18" s="704"/>
      <c r="I18" s="700"/>
      <c r="J18" s="700"/>
      <c r="K18" s="700"/>
      <c r="L18" s="700"/>
      <c r="M18" s="700"/>
      <c r="N18" s="700"/>
      <c r="O18" s="700"/>
      <c r="P18" s="700"/>
      <c r="Q18" s="700"/>
      <c r="R18" s="700"/>
      <c r="S18" s="700"/>
      <c r="T18" s="700"/>
      <c r="U18" s="700"/>
      <c r="V18" s="700"/>
      <c r="W18" s="700"/>
      <c r="X18" s="700"/>
      <c r="Y18" s="701"/>
      <c r="Z18" s="701"/>
      <c r="AA18" s="701"/>
      <c r="AB18" s="701"/>
      <c r="AC18" s="701"/>
      <c r="AD18" s="701"/>
      <c r="AE18" s="699"/>
      <c r="AF18" s="699"/>
      <c r="AG18" s="699"/>
      <c r="AH18" s="699"/>
      <c r="AI18" s="725"/>
      <c r="AJ18" s="703"/>
      <c r="AK18" s="703"/>
      <c r="AL18" s="731"/>
    </row>
    <row r="19" spans="1:38" s="83" customFormat="1" ht="14.25" customHeight="1">
      <c r="A19" s="705" t="s">
        <v>4</v>
      </c>
      <c r="B19" s="706"/>
      <c r="C19" s="706"/>
      <c r="D19" s="707"/>
      <c r="E19" s="721"/>
      <c r="F19" s="722"/>
      <c r="G19" s="722"/>
      <c r="H19" s="723"/>
      <c r="I19" s="700"/>
      <c r="J19" s="700"/>
      <c r="K19" s="700"/>
      <c r="L19" s="700"/>
      <c r="M19" s="700"/>
      <c r="N19" s="700"/>
      <c r="O19" s="700"/>
      <c r="P19" s="700"/>
      <c r="Q19" s="700"/>
      <c r="R19" s="700"/>
      <c r="S19" s="700"/>
      <c r="T19" s="700"/>
      <c r="U19" s="700"/>
      <c r="V19" s="700"/>
      <c r="W19" s="700"/>
      <c r="X19" s="700"/>
      <c r="Y19" s="701"/>
      <c r="Z19" s="701"/>
      <c r="AA19" s="701"/>
      <c r="AB19" s="701"/>
      <c r="AC19" s="701"/>
      <c r="AD19" s="701"/>
      <c r="AE19" s="699"/>
      <c r="AF19" s="699"/>
      <c r="AG19" s="699"/>
      <c r="AH19" s="699"/>
      <c r="AI19" s="721"/>
      <c r="AJ19" s="722"/>
      <c r="AK19" s="722"/>
      <c r="AL19" s="729"/>
    </row>
    <row r="20" spans="1:38" s="83" customFormat="1" ht="14.25" customHeight="1">
      <c r="A20" s="702"/>
      <c r="B20" s="703"/>
      <c r="C20" s="703"/>
      <c r="D20" s="704"/>
      <c r="E20" s="725"/>
      <c r="F20" s="703"/>
      <c r="G20" s="703"/>
      <c r="H20" s="704"/>
      <c r="I20" s="700"/>
      <c r="J20" s="700"/>
      <c r="K20" s="700"/>
      <c r="L20" s="700"/>
      <c r="M20" s="700"/>
      <c r="N20" s="700"/>
      <c r="O20" s="700"/>
      <c r="P20" s="700"/>
      <c r="Q20" s="700"/>
      <c r="R20" s="700"/>
      <c r="S20" s="700"/>
      <c r="T20" s="700"/>
      <c r="U20" s="700"/>
      <c r="V20" s="700"/>
      <c r="W20" s="700"/>
      <c r="X20" s="700"/>
      <c r="Y20" s="701"/>
      <c r="Z20" s="701"/>
      <c r="AA20" s="701"/>
      <c r="AB20" s="701"/>
      <c r="AC20" s="701"/>
      <c r="AD20" s="701"/>
      <c r="AE20" s="699"/>
      <c r="AF20" s="699"/>
      <c r="AG20" s="699"/>
      <c r="AH20" s="699"/>
      <c r="AI20" s="725"/>
      <c r="AJ20" s="703"/>
      <c r="AK20" s="703"/>
      <c r="AL20" s="731"/>
    </row>
    <row r="21" spans="1:38" s="83" customFormat="1" ht="14.25" customHeight="1">
      <c r="A21" s="705" t="s">
        <v>4</v>
      </c>
      <c r="B21" s="706"/>
      <c r="C21" s="706"/>
      <c r="D21" s="707"/>
      <c r="E21" s="721"/>
      <c r="F21" s="722"/>
      <c r="G21" s="722"/>
      <c r="H21" s="723"/>
      <c r="I21" s="700"/>
      <c r="J21" s="700"/>
      <c r="K21" s="700"/>
      <c r="L21" s="700"/>
      <c r="M21" s="700"/>
      <c r="N21" s="700"/>
      <c r="O21" s="700"/>
      <c r="P21" s="700"/>
      <c r="Q21" s="700"/>
      <c r="R21" s="700"/>
      <c r="S21" s="700"/>
      <c r="T21" s="700"/>
      <c r="U21" s="700"/>
      <c r="V21" s="700"/>
      <c r="W21" s="700"/>
      <c r="X21" s="700"/>
      <c r="Y21" s="701"/>
      <c r="Z21" s="701"/>
      <c r="AA21" s="701"/>
      <c r="AB21" s="701"/>
      <c r="AC21" s="701"/>
      <c r="AD21" s="701"/>
      <c r="AE21" s="699"/>
      <c r="AF21" s="699"/>
      <c r="AG21" s="699"/>
      <c r="AH21" s="699"/>
      <c r="AI21" s="721"/>
      <c r="AJ21" s="722"/>
      <c r="AK21" s="722"/>
      <c r="AL21" s="729"/>
    </row>
    <row r="22" spans="1:38" s="83" customFormat="1" ht="14.25" customHeight="1" thickBot="1">
      <c r="A22" s="716"/>
      <c r="B22" s="717"/>
      <c r="C22" s="717"/>
      <c r="D22" s="718"/>
      <c r="E22" s="724"/>
      <c r="F22" s="717"/>
      <c r="G22" s="717"/>
      <c r="H22" s="718"/>
      <c r="I22" s="715"/>
      <c r="J22" s="715"/>
      <c r="K22" s="715"/>
      <c r="L22" s="715"/>
      <c r="M22" s="715"/>
      <c r="N22" s="715"/>
      <c r="O22" s="715"/>
      <c r="P22" s="715"/>
      <c r="Q22" s="715"/>
      <c r="R22" s="715"/>
      <c r="S22" s="715"/>
      <c r="T22" s="715"/>
      <c r="U22" s="715"/>
      <c r="V22" s="715"/>
      <c r="W22" s="715"/>
      <c r="X22" s="715"/>
      <c r="Y22" s="690"/>
      <c r="Z22" s="690"/>
      <c r="AA22" s="690"/>
      <c r="AB22" s="690"/>
      <c r="AC22" s="690"/>
      <c r="AD22" s="690"/>
      <c r="AE22" s="714"/>
      <c r="AF22" s="714"/>
      <c r="AG22" s="714"/>
      <c r="AH22" s="714"/>
      <c r="AI22" s="724"/>
      <c r="AJ22" s="717"/>
      <c r="AK22" s="717"/>
      <c r="AL22" s="730"/>
    </row>
    <row r="23" s="83" customFormat="1" ht="14.25" customHeight="1">
      <c r="B23" s="85"/>
    </row>
    <row r="24" s="83" customFormat="1" ht="14.25" customHeight="1">
      <c r="A24" s="86" t="s">
        <v>140</v>
      </c>
    </row>
    <row r="25" s="83" customFormat="1" ht="14.25" customHeight="1">
      <c r="A25" s="86" t="s">
        <v>141</v>
      </c>
    </row>
    <row r="26" s="83" customFormat="1" ht="14.25" customHeight="1">
      <c r="A26" s="86" t="s">
        <v>142</v>
      </c>
    </row>
    <row r="27" s="83" customFormat="1" ht="14.25" customHeight="1">
      <c r="A27" s="86" t="s">
        <v>143</v>
      </c>
    </row>
    <row r="28" s="83" customFormat="1" ht="14.25" customHeight="1"/>
    <row r="29" s="83" customFormat="1" ht="14.25" customHeight="1"/>
    <row r="30" s="83" customFormat="1" ht="14.25" customHeight="1"/>
    <row r="31" s="83" customFormat="1" ht="14.25" customHeight="1"/>
    <row r="32" s="83" customFormat="1" ht="14.25" customHeight="1"/>
    <row r="33" s="83" customFormat="1" ht="14.25" customHeight="1"/>
    <row r="34" s="83" customFormat="1" ht="14.25" customHeight="1"/>
    <row r="35" s="83" customFormat="1" ht="14.25" customHeight="1"/>
    <row r="36" s="83" customFormat="1" ht="14.25" customHeight="1"/>
    <row r="37" s="83" customFormat="1" ht="14.25" customHeight="1"/>
    <row r="38" s="83" customFormat="1" ht="14.25" customHeight="1"/>
    <row r="39" s="83" customFormat="1" ht="14.25" customHeight="1"/>
    <row r="40" s="83" customFormat="1" ht="14.25" customHeight="1"/>
    <row r="41" s="83" customFormat="1" ht="14.25" customHeight="1"/>
    <row r="42" s="83" customFormat="1" ht="14.25" customHeight="1"/>
    <row r="43" s="83" customFormat="1" ht="14.25" customHeight="1"/>
    <row r="44" s="83" customFormat="1" ht="14.25" customHeight="1"/>
    <row r="45" s="83" customFormat="1" ht="14.25" customHeight="1"/>
  </sheetData>
  <sheetProtection/>
  <mergeCells count="40">
    <mergeCell ref="AI1:AL1"/>
    <mergeCell ref="A10:AL10"/>
    <mergeCell ref="E21:H22"/>
    <mergeCell ref="E19:H20"/>
    <mergeCell ref="E17:H18"/>
    <mergeCell ref="E15:H16"/>
    <mergeCell ref="AI21:AL22"/>
    <mergeCell ref="AI19:AL20"/>
    <mergeCell ref="AI17:AL18"/>
    <mergeCell ref="AI15:AL16"/>
    <mergeCell ref="AE21:AH22"/>
    <mergeCell ref="I21:X22"/>
    <mergeCell ref="Y21:AD22"/>
    <mergeCell ref="A22:D22"/>
    <mergeCell ref="A21:D21"/>
    <mergeCell ref="AE19:AH20"/>
    <mergeCell ref="I19:X20"/>
    <mergeCell ref="Y19:AD20"/>
    <mergeCell ref="A20:D20"/>
    <mergeCell ref="A19:D19"/>
    <mergeCell ref="A18:D18"/>
    <mergeCell ref="A17:D17"/>
    <mergeCell ref="I15:X16"/>
    <mergeCell ref="Y15:AD16"/>
    <mergeCell ref="AE15:AH16"/>
    <mergeCell ref="A16:D16"/>
    <mergeCell ref="A15:D15"/>
    <mergeCell ref="AK13:AL14"/>
    <mergeCell ref="AE13:AH13"/>
    <mergeCell ref="AE14:AH14"/>
    <mergeCell ref="AE17:AH18"/>
    <mergeCell ref="I17:X18"/>
    <mergeCell ref="Y17:AD18"/>
    <mergeCell ref="A13:D13"/>
    <mergeCell ref="A14:D14"/>
    <mergeCell ref="E13:H14"/>
    <mergeCell ref="I13:X14"/>
    <mergeCell ref="Y13:AD14"/>
    <mergeCell ref="AI13:AJ13"/>
    <mergeCell ref="AI14:AJ14"/>
  </mergeCells>
  <printOptions/>
  <pageMargins left="0.787" right="0.48" top="0.6"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M68"/>
  <sheetViews>
    <sheetView tabSelected="1" view="pageBreakPreview" zoomScaleSheetLayoutView="100" zoomScalePageLayoutView="0" workbookViewId="0" topLeftCell="A1">
      <selection activeCell="G12" sqref="G12:L15"/>
    </sheetView>
  </sheetViews>
  <sheetFormatPr defaultColWidth="9.00390625" defaultRowHeight="13.5"/>
  <cols>
    <col min="1" max="39" width="2.375" style="28" customWidth="1"/>
  </cols>
  <sheetData>
    <row r="1" spans="1:39" ht="14.25" customHeight="1">
      <c r="A1" s="163" t="s">
        <v>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row>
    <row r="2" spans="1:39" ht="14.2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row>
    <row r="3" spans="1:39" s="1" customFormat="1" ht="14.25" customHeight="1">
      <c r="A3" s="2"/>
      <c r="B3" s="2"/>
      <c r="C3" s="2"/>
      <c r="D3" s="2"/>
      <c r="E3" s="2"/>
      <c r="F3" s="2"/>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1" customFormat="1" ht="14.25" customHeight="1">
      <c r="A4" s="3" t="s">
        <v>150</v>
      </c>
      <c r="B4" s="3"/>
      <c r="C4" s="3"/>
      <c r="D4" s="3"/>
      <c r="E4" s="3"/>
      <c r="F4" s="3"/>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1" customFormat="1" ht="14.25" customHeight="1">
      <c r="A5" s="3"/>
      <c r="B5" s="3"/>
      <c r="C5" s="3"/>
      <c r="D5" s="3"/>
      <c r="E5" s="3"/>
      <c r="F5" s="3"/>
      <c r="G5" s="2"/>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1" customFormat="1" ht="14.25" customHeight="1">
      <c r="A6" s="3"/>
      <c r="B6" s="3"/>
      <c r="D6" s="3" t="s">
        <v>52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1" customFormat="1" ht="14.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s="1" customFormat="1" ht="14.25" customHeight="1">
      <c r="A8" s="4" t="s">
        <v>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s="1" customFormat="1" ht="14.25" customHeight="1" thickBo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s="1" customFormat="1" ht="14.25" customHeight="1">
      <c r="A10" s="4"/>
      <c r="B10" s="4"/>
      <c r="C10" s="170" t="s">
        <v>7</v>
      </c>
      <c r="D10" s="165"/>
      <c r="E10" s="165"/>
      <c r="F10" s="165"/>
      <c r="G10" s="170" t="s">
        <v>8</v>
      </c>
      <c r="H10" s="165"/>
      <c r="I10" s="165"/>
      <c r="J10" s="165"/>
      <c r="K10" s="165"/>
      <c r="L10" s="188"/>
      <c r="M10" s="165" t="s">
        <v>97</v>
      </c>
      <c r="N10" s="165"/>
      <c r="O10" s="165"/>
      <c r="P10" s="165"/>
      <c r="Q10" s="165"/>
      <c r="R10" s="165"/>
      <c r="S10" s="165"/>
      <c r="T10" s="165"/>
      <c r="U10" s="165"/>
      <c r="V10" s="165"/>
      <c r="W10" s="165"/>
      <c r="X10" s="165"/>
      <c r="Y10" s="165"/>
      <c r="Z10" s="165"/>
      <c r="AA10" s="165"/>
      <c r="AB10" s="165"/>
      <c r="AC10" s="165"/>
      <c r="AD10" s="182" t="s">
        <v>9</v>
      </c>
      <c r="AE10" s="183"/>
      <c r="AF10" s="173" t="s">
        <v>11</v>
      </c>
      <c r="AG10" s="174"/>
      <c r="AH10" s="177" t="s">
        <v>23</v>
      </c>
      <c r="AI10" s="165"/>
      <c r="AJ10" s="165"/>
      <c r="AK10" s="178"/>
      <c r="AL10" s="6"/>
      <c r="AM10" s="4"/>
    </row>
    <row r="11" spans="1:39" s="1" customFormat="1" ht="14.25" customHeight="1" thickBot="1">
      <c r="A11" s="4"/>
      <c r="B11" s="4"/>
      <c r="C11" s="171"/>
      <c r="D11" s="172"/>
      <c r="E11" s="172"/>
      <c r="F11" s="172"/>
      <c r="G11" s="171"/>
      <c r="H11" s="172"/>
      <c r="I11" s="172"/>
      <c r="J11" s="172"/>
      <c r="K11" s="172"/>
      <c r="L11" s="189"/>
      <c r="M11" s="172"/>
      <c r="N11" s="172"/>
      <c r="O11" s="172"/>
      <c r="P11" s="172"/>
      <c r="Q11" s="172"/>
      <c r="R11" s="172"/>
      <c r="S11" s="172"/>
      <c r="T11" s="172"/>
      <c r="U11" s="172"/>
      <c r="V11" s="172"/>
      <c r="W11" s="172"/>
      <c r="X11" s="172"/>
      <c r="Y11" s="172"/>
      <c r="Z11" s="172"/>
      <c r="AA11" s="172"/>
      <c r="AB11" s="172"/>
      <c r="AC11" s="172"/>
      <c r="AD11" s="184" t="s">
        <v>10</v>
      </c>
      <c r="AE11" s="185"/>
      <c r="AF11" s="175"/>
      <c r="AG11" s="176"/>
      <c r="AH11" s="179"/>
      <c r="AI11" s="172"/>
      <c r="AJ11" s="172"/>
      <c r="AK11" s="180"/>
      <c r="AL11" s="6"/>
      <c r="AM11" s="4"/>
    </row>
    <row r="12" spans="1:39" s="1" customFormat="1" ht="12" customHeight="1">
      <c r="A12" s="4"/>
      <c r="B12" s="4"/>
      <c r="C12" s="164" t="s">
        <v>5</v>
      </c>
      <c r="D12" s="165"/>
      <c r="E12" s="165"/>
      <c r="F12" s="165"/>
      <c r="G12" s="170"/>
      <c r="H12" s="165"/>
      <c r="I12" s="165"/>
      <c r="J12" s="165"/>
      <c r="K12" s="165"/>
      <c r="L12" s="188"/>
      <c r="M12" s="8" t="s">
        <v>26</v>
      </c>
      <c r="N12" s="186" t="s">
        <v>122</v>
      </c>
      <c r="O12" s="186"/>
      <c r="P12" s="186"/>
      <c r="Q12" s="186"/>
      <c r="R12" s="186"/>
      <c r="S12" s="186"/>
      <c r="T12" s="186"/>
      <c r="U12" s="186"/>
      <c r="V12" s="63"/>
      <c r="W12" s="63"/>
      <c r="X12" s="63"/>
      <c r="Y12" s="63"/>
      <c r="Z12" s="63"/>
      <c r="AA12" s="63"/>
      <c r="AB12" s="63"/>
      <c r="AC12" s="64"/>
      <c r="AD12" s="367" t="s">
        <v>295</v>
      </c>
      <c r="AE12" s="370" t="s">
        <v>9</v>
      </c>
      <c r="AF12" s="370"/>
      <c r="AG12" s="371"/>
      <c r="AH12" s="8" t="s">
        <v>26</v>
      </c>
      <c r="AI12" s="151" t="s">
        <v>31</v>
      </c>
      <c r="AJ12" s="151"/>
      <c r="AK12" s="213"/>
      <c r="AL12" s="9"/>
      <c r="AM12" s="4"/>
    </row>
    <row r="13" spans="1:39" s="1" customFormat="1" ht="6" customHeight="1">
      <c r="A13" s="4"/>
      <c r="B13" s="4"/>
      <c r="C13" s="166"/>
      <c r="D13" s="167"/>
      <c r="E13" s="167"/>
      <c r="F13" s="167"/>
      <c r="G13" s="166"/>
      <c r="H13" s="167"/>
      <c r="I13" s="167"/>
      <c r="J13" s="167"/>
      <c r="K13" s="167"/>
      <c r="L13" s="190"/>
      <c r="M13" s="202"/>
      <c r="N13" s="199"/>
      <c r="O13" s="199"/>
      <c r="P13" s="199"/>
      <c r="Q13" s="199"/>
      <c r="R13" s="199"/>
      <c r="S13" s="199"/>
      <c r="T13" s="199"/>
      <c r="U13" s="199"/>
      <c r="V13" s="199"/>
      <c r="W13" s="199"/>
      <c r="X13" s="199"/>
      <c r="Y13" s="199"/>
      <c r="Z13" s="199"/>
      <c r="AA13" s="199"/>
      <c r="AB13" s="199"/>
      <c r="AC13" s="203"/>
      <c r="AD13" s="223"/>
      <c r="AE13" s="372"/>
      <c r="AF13" s="372"/>
      <c r="AG13" s="373"/>
      <c r="AH13" s="187" t="s">
        <v>27</v>
      </c>
      <c r="AI13" s="159" t="s">
        <v>16</v>
      </c>
      <c r="AJ13" s="159"/>
      <c r="AK13" s="181"/>
      <c r="AL13" s="9"/>
      <c r="AM13" s="4"/>
    </row>
    <row r="14" spans="1:39" s="1" customFormat="1" ht="6" customHeight="1">
      <c r="A14" s="4"/>
      <c r="B14" s="4"/>
      <c r="C14" s="166"/>
      <c r="D14" s="167"/>
      <c r="E14" s="167"/>
      <c r="F14" s="167"/>
      <c r="G14" s="166"/>
      <c r="H14" s="167"/>
      <c r="I14" s="167"/>
      <c r="J14" s="167"/>
      <c r="K14" s="167"/>
      <c r="L14" s="190"/>
      <c r="M14" s="202"/>
      <c r="N14" s="199"/>
      <c r="O14" s="199"/>
      <c r="P14" s="199"/>
      <c r="Q14" s="199"/>
      <c r="R14" s="199"/>
      <c r="S14" s="199"/>
      <c r="T14" s="199"/>
      <c r="U14" s="199"/>
      <c r="V14" s="199"/>
      <c r="W14" s="199"/>
      <c r="X14" s="199"/>
      <c r="Y14" s="199"/>
      <c r="Z14" s="199"/>
      <c r="AA14" s="199"/>
      <c r="AB14" s="199"/>
      <c r="AC14" s="203"/>
      <c r="AD14" s="187" t="s">
        <v>295</v>
      </c>
      <c r="AE14" s="368" t="s">
        <v>296</v>
      </c>
      <c r="AF14" s="368"/>
      <c r="AG14" s="369"/>
      <c r="AH14" s="187"/>
      <c r="AI14" s="159"/>
      <c r="AJ14" s="159"/>
      <c r="AK14" s="181"/>
      <c r="AL14" s="9"/>
      <c r="AM14" s="4"/>
    </row>
    <row r="15" spans="1:39" s="1" customFormat="1" ht="12" customHeight="1">
      <c r="A15" s="4"/>
      <c r="B15" s="4"/>
      <c r="C15" s="168"/>
      <c r="D15" s="169"/>
      <c r="E15" s="169"/>
      <c r="F15" s="169"/>
      <c r="G15" s="168"/>
      <c r="H15" s="169"/>
      <c r="I15" s="169"/>
      <c r="J15" s="169"/>
      <c r="K15" s="169"/>
      <c r="L15" s="191"/>
      <c r="M15" s="202"/>
      <c r="N15" s="201"/>
      <c r="O15" s="201"/>
      <c r="P15" s="201"/>
      <c r="Q15" s="201"/>
      <c r="R15" s="201"/>
      <c r="S15" s="201"/>
      <c r="T15" s="201"/>
      <c r="U15" s="201"/>
      <c r="V15" s="201"/>
      <c r="W15" s="201"/>
      <c r="X15" s="201"/>
      <c r="Y15" s="201"/>
      <c r="Z15" s="201"/>
      <c r="AA15" s="201"/>
      <c r="AB15" s="201"/>
      <c r="AC15" s="204"/>
      <c r="AD15" s="187"/>
      <c r="AE15" s="368"/>
      <c r="AF15" s="368"/>
      <c r="AG15" s="369"/>
      <c r="AH15" s="10" t="s">
        <v>28</v>
      </c>
      <c r="AI15" s="159" t="s">
        <v>32</v>
      </c>
      <c r="AJ15" s="159"/>
      <c r="AK15" s="181"/>
      <c r="AL15" s="9"/>
      <c r="AM15" s="4"/>
    </row>
    <row r="16" spans="1:39" s="1" customFormat="1" ht="12" customHeight="1">
      <c r="A16" s="4"/>
      <c r="B16" s="4"/>
      <c r="C16" s="214" t="s">
        <v>4</v>
      </c>
      <c r="D16" s="215"/>
      <c r="E16" s="215"/>
      <c r="F16" s="216"/>
      <c r="G16" s="196"/>
      <c r="H16" s="197"/>
      <c r="I16" s="197"/>
      <c r="J16" s="192" t="s">
        <v>4</v>
      </c>
      <c r="K16" s="192"/>
      <c r="L16" s="193"/>
      <c r="M16" s="25" t="s">
        <v>26</v>
      </c>
      <c r="N16" s="205" t="s">
        <v>123</v>
      </c>
      <c r="O16" s="205"/>
      <c r="P16" s="205"/>
      <c r="Q16" s="205"/>
      <c r="R16" s="205"/>
      <c r="S16" s="205"/>
      <c r="T16" s="205"/>
      <c r="U16" s="205"/>
      <c r="V16" s="65"/>
      <c r="W16" s="65"/>
      <c r="X16" s="65"/>
      <c r="Y16" s="65"/>
      <c r="Z16" s="65"/>
      <c r="AA16" s="65"/>
      <c r="AB16" s="65"/>
      <c r="AC16" s="66"/>
      <c r="AD16" s="222" t="s">
        <v>295</v>
      </c>
      <c r="AE16" s="379" t="s">
        <v>9</v>
      </c>
      <c r="AF16" s="379"/>
      <c r="AG16" s="380"/>
      <c r="AH16" s="12" t="s">
        <v>0</v>
      </c>
      <c r="AI16" s="218" t="s">
        <v>31</v>
      </c>
      <c r="AJ16" s="218"/>
      <c r="AK16" s="219"/>
      <c r="AL16" s="9"/>
      <c r="AM16" s="4"/>
    </row>
    <row r="17" spans="1:39" s="1" customFormat="1" ht="6" customHeight="1">
      <c r="A17" s="4"/>
      <c r="B17" s="4"/>
      <c r="C17" s="166"/>
      <c r="D17" s="167"/>
      <c r="E17" s="167"/>
      <c r="F17" s="217"/>
      <c r="G17" s="198"/>
      <c r="H17" s="199"/>
      <c r="I17" s="199"/>
      <c r="J17" s="194"/>
      <c r="K17" s="194"/>
      <c r="L17" s="195"/>
      <c r="M17" s="202"/>
      <c r="N17" s="199"/>
      <c r="O17" s="199"/>
      <c r="P17" s="199"/>
      <c r="Q17" s="199"/>
      <c r="R17" s="199"/>
      <c r="S17" s="199"/>
      <c r="T17" s="199"/>
      <c r="U17" s="199"/>
      <c r="V17" s="199"/>
      <c r="W17" s="199"/>
      <c r="X17" s="199"/>
      <c r="Y17" s="199"/>
      <c r="Z17" s="199"/>
      <c r="AA17" s="199"/>
      <c r="AB17" s="199"/>
      <c r="AC17" s="203"/>
      <c r="AD17" s="223"/>
      <c r="AE17" s="372"/>
      <c r="AF17" s="372"/>
      <c r="AG17" s="373"/>
      <c r="AH17" s="187" t="s">
        <v>0</v>
      </c>
      <c r="AI17" s="159" t="s">
        <v>16</v>
      </c>
      <c r="AJ17" s="159"/>
      <c r="AK17" s="181"/>
      <c r="AL17" s="9"/>
      <c r="AM17" s="4"/>
    </row>
    <row r="18" spans="1:39" s="1" customFormat="1" ht="6" customHeight="1">
      <c r="A18" s="4"/>
      <c r="B18" s="4"/>
      <c r="C18" s="166"/>
      <c r="D18" s="167"/>
      <c r="E18" s="167"/>
      <c r="F18" s="217"/>
      <c r="G18" s="198"/>
      <c r="H18" s="199"/>
      <c r="I18" s="199"/>
      <c r="J18" s="194"/>
      <c r="K18" s="194"/>
      <c r="L18" s="195"/>
      <c r="M18" s="202"/>
      <c r="N18" s="199"/>
      <c r="O18" s="199"/>
      <c r="P18" s="199"/>
      <c r="Q18" s="199"/>
      <c r="R18" s="199"/>
      <c r="S18" s="199"/>
      <c r="T18" s="199"/>
      <c r="U18" s="199"/>
      <c r="V18" s="199"/>
      <c r="W18" s="199"/>
      <c r="X18" s="199"/>
      <c r="Y18" s="199"/>
      <c r="Z18" s="199"/>
      <c r="AA18" s="199"/>
      <c r="AB18" s="199"/>
      <c r="AC18" s="203"/>
      <c r="AD18" s="187" t="s">
        <v>295</v>
      </c>
      <c r="AE18" s="368" t="s">
        <v>296</v>
      </c>
      <c r="AF18" s="368"/>
      <c r="AG18" s="369"/>
      <c r="AH18" s="187"/>
      <c r="AI18" s="159"/>
      <c r="AJ18" s="159"/>
      <c r="AK18" s="181"/>
      <c r="AL18" s="9"/>
      <c r="AM18" s="4"/>
    </row>
    <row r="19" spans="1:39" s="1" customFormat="1" ht="12" customHeight="1">
      <c r="A19" s="4"/>
      <c r="B19" s="4"/>
      <c r="C19" s="166"/>
      <c r="D19" s="167"/>
      <c r="E19" s="167"/>
      <c r="F19" s="217"/>
      <c r="G19" s="200"/>
      <c r="H19" s="201"/>
      <c r="I19" s="201"/>
      <c r="J19" s="13"/>
      <c r="K19" s="13"/>
      <c r="L19" s="14"/>
      <c r="M19" s="202"/>
      <c r="N19" s="201"/>
      <c r="O19" s="201"/>
      <c r="P19" s="201"/>
      <c r="Q19" s="201"/>
      <c r="R19" s="201"/>
      <c r="S19" s="201"/>
      <c r="T19" s="201"/>
      <c r="U19" s="201"/>
      <c r="V19" s="201"/>
      <c r="W19" s="201"/>
      <c r="X19" s="201"/>
      <c r="Y19" s="201"/>
      <c r="Z19" s="201"/>
      <c r="AA19" s="201"/>
      <c r="AB19" s="201"/>
      <c r="AC19" s="204"/>
      <c r="AD19" s="374"/>
      <c r="AE19" s="375"/>
      <c r="AF19" s="375"/>
      <c r="AG19" s="376"/>
      <c r="AH19" s="11" t="s">
        <v>0</v>
      </c>
      <c r="AI19" s="220" t="s">
        <v>32</v>
      </c>
      <c r="AJ19" s="220"/>
      <c r="AK19" s="221"/>
      <c r="AL19" s="9"/>
      <c r="AM19" s="4"/>
    </row>
    <row r="20" spans="1:39" s="1" customFormat="1" ht="12" customHeight="1">
      <c r="A20" s="4"/>
      <c r="B20" s="4"/>
      <c r="C20" s="166"/>
      <c r="D20" s="167"/>
      <c r="E20" s="167"/>
      <c r="F20" s="217"/>
      <c r="G20" s="196"/>
      <c r="H20" s="197"/>
      <c r="I20" s="197"/>
      <c r="J20" s="192" t="s">
        <v>4</v>
      </c>
      <c r="K20" s="192"/>
      <c r="L20" s="193"/>
      <c r="M20" s="25" t="s">
        <v>26</v>
      </c>
      <c r="N20" s="205" t="s">
        <v>123</v>
      </c>
      <c r="O20" s="205"/>
      <c r="P20" s="205"/>
      <c r="Q20" s="205"/>
      <c r="R20" s="205"/>
      <c r="S20" s="205"/>
      <c r="T20" s="205"/>
      <c r="U20" s="205"/>
      <c r="V20" s="65"/>
      <c r="W20" s="65"/>
      <c r="X20" s="65"/>
      <c r="Y20" s="65"/>
      <c r="Z20" s="65"/>
      <c r="AA20" s="65"/>
      <c r="AB20" s="65"/>
      <c r="AC20" s="66"/>
      <c r="AD20" s="223" t="s">
        <v>295</v>
      </c>
      <c r="AE20" s="372" t="s">
        <v>9</v>
      </c>
      <c r="AF20" s="372"/>
      <c r="AG20" s="373"/>
      <c r="AH20" s="10" t="s">
        <v>0</v>
      </c>
      <c r="AI20" s="159" t="s">
        <v>31</v>
      </c>
      <c r="AJ20" s="159"/>
      <c r="AK20" s="181"/>
      <c r="AL20" s="9"/>
      <c r="AM20" s="4"/>
    </row>
    <row r="21" spans="1:39" s="1" customFormat="1" ht="6" customHeight="1">
      <c r="A21" s="4"/>
      <c r="B21" s="4"/>
      <c r="C21" s="166"/>
      <c r="D21" s="167"/>
      <c r="E21" s="167"/>
      <c r="F21" s="217"/>
      <c r="G21" s="198"/>
      <c r="H21" s="199"/>
      <c r="I21" s="199"/>
      <c r="J21" s="194"/>
      <c r="K21" s="194"/>
      <c r="L21" s="195"/>
      <c r="M21" s="144"/>
      <c r="N21" s="145"/>
      <c r="O21" s="145"/>
      <c r="P21" s="145"/>
      <c r="Q21" s="145"/>
      <c r="R21" s="145"/>
      <c r="S21" s="145"/>
      <c r="T21" s="145"/>
      <c r="U21" s="145"/>
      <c r="V21" s="145"/>
      <c r="W21" s="145"/>
      <c r="X21" s="145"/>
      <c r="Y21" s="145"/>
      <c r="Z21" s="145"/>
      <c r="AA21" s="145"/>
      <c r="AB21" s="145"/>
      <c r="AC21" s="146"/>
      <c r="AD21" s="223"/>
      <c r="AE21" s="372"/>
      <c r="AF21" s="372"/>
      <c r="AG21" s="373"/>
      <c r="AH21" s="187" t="s">
        <v>0</v>
      </c>
      <c r="AI21" s="159" t="s">
        <v>16</v>
      </c>
      <c r="AJ21" s="159"/>
      <c r="AK21" s="181"/>
      <c r="AL21" s="9"/>
      <c r="AM21" s="4"/>
    </row>
    <row r="22" spans="1:39" s="1" customFormat="1" ht="6" customHeight="1">
      <c r="A22" s="4"/>
      <c r="B22" s="4"/>
      <c r="C22" s="166"/>
      <c r="D22" s="167"/>
      <c r="E22" s="167"/>
      <c r="F22" s="217"/>
      <c r="G22" s="198"/>
      <c r="H22" s="199"/>
      <c r="I22" s="199"/>
      <c r="J22" s="194"/>
      <c r="K22" s="194"/>
      <c r="L22" s="195"/>
      <c r="M22" s="144"/>
      <c r="N22" s="145"/>
      <c r="O22" s="145"/>
      <c r="P22" s="145"/>
      <c r="Q22" s="145"/>
      <c r="R22" s="145"/>
      <c r="S22" s="145"/>
      <c r="T22" s="145"/>
      <c r="U22" s="145"/>
      <c r="V22" s="145"/>
      <c r="W22" s="145"/>
      <c r="X22" s="145"/>
      <c r="Y22" s="145"/>
      <c r="Z22" s="145"/>
      <c r="AA22" s="145"/>
      <c r="AB22" s="145"/>
      <c r="AC22" s="146"/>
      <c r="AD22" s="187" t="s">
        <v>295</v>
      </c>
      <c r="AE22" s="368" t="s">
        <v>296</v>
      </c>
      <c r="AF22" s="368"/>
      <c r="AG22" s="369"/>
      <c r="AH22" s="187"/>
      <c r="AI22" s="159"/>
      <c r="AJ22" s="159"/>
      <c r="AK22" s="181"/>
      <c r="AL22" s="9"/>
      <c r="AM22" s="4"/>
    </row>
    <row r="23" spans="1:39" s="1" customFormat="1" ht="12" customHeight="1" thickBot="1">
      <c r="A23" s="4"/>
      <c r="B23" s="4"/>
      <c r="C23" s="171"/>
      <c r="D23" s="172"/>
      <c r="E23" s="172"/>
      <c r="F23" s="180"/>
      <c r="G23" s="224"/>
      <c r="H23" s="175"/>
      <c r="I23" s="175"/>
      <c r="J23" s="15"/>
      <c r="K23" s="15"/>
      <c r="L23" s="16"/>
      <c r="M23" s="210"/>
      <c r="N23" s="211"/>
      <c r="O23" s="211"/>
      <c r="P23" s="211"/>
      <c r="Q23" s="211"/>
      <c r="R23" s="211"/>
      <c r="S23" s="211"/>
      <c r="T23" s="211"/>
      <c r="U23" s="211"/>
      <c r="V23" s="211"/>
      <c r="W23" s="211"/>
      <c r="X23" s="211"/>
      <c r="Y23" s="211"/>
      <c r="Z23" s="211"/>
      <c r="AA23" s="211"/>
      <c r="AB23" s="211"/>
      <c r="AC23" s="212"/>
      <c r="AD23" s="377"/>
      <c r="AE23" s="313"/>
      <c r="AF23" s="313"/>
      <c r="AG23" s="378"/>
      <c r="AH23" s="17" t="s">
        <v>0</v>
      </c>
      <c r="AI23" s="156" t="s">
        <v>32</v>
      </c>
      <c r="AJ23" s="156"/>
      <c r="AK23" s="209"/>
      <c r="AL23" s="9"/>
      <c r="AM23" s="4"/>
    </row>
    <row r="24" spans="1:39" s="1" customFormat="1"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s="1" customFormat="1" ht="14.25" customHeight="1">
      <c r="A25" s="4" t="s">
        <v>144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s="1" customFormat="1" ht="14.25" customHeight="1">
      <c r="A26" s="4" t="s">
        <v>145</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s="1" customFormat="1" ht="14.25" customHeight="1" thickBo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s="1" customFormat="1" ht="14.25" customHeight="1">
      <c r="A28" s="4"/>
      <c r="B28" s="4"/>
      <c r="C28" s="18"/>
      <c r="D28" s="5"/>
      <c r="E28" s="5"/>
      <c r="F28" s="5"/>
      <c r="G28" s="5"/>
      <c r="H28" s="5"/>
      <c r="I28" s="5"/>
      <c r="J28" s="5"/>
      <c r="K28" s="19" t="s">
        <v>21</v>
      </c>
      <c r="L28" s="225" t="s">
        <v>12</v>
      </c>
      <c r="M28" s="226"/>
      <c r="N28" s="226"/>
      <c r="O28" s="226"/>
      <c r="P28" s="226"/>
      <c r="Q28" s="226"/>
      <c r="R28" s="226"/>
      <c r="S28" s="226"/>
      <c r="T28" s="227"/>
      <c r="U28" s="252" t="s">
        <v>17</v>
      </c>
      <c r="V28" s="252"/>
      <c r="W28" s="252"/>
      <c r="X28" s="251" t="s">
        <v>13</v>
      </c>
      <c r="Y28" s="251"/>
      <c r="Z28" s="251"/>
      <c r="AA28" s="258" t="s">
        <v>35</v>
      </c>
      <c r="AB28" s="251"/>
      <c r="AC28" s="251"/>
      <c r="AD28" s="251"/>
      <c r="AE28" s="251"/>
      <c r="AF28" s="251"/>
      <c r="AG28" s="251"/>
      <c r="AH28" s="251"/>
      <c r="AI28" s="251"/>
      <c r="AJ28" s="251"/>
      <c r="AK28" s="251"/>
      <c r="AL28" s="259"/>
      <c r="AM28" s="4"/>
    </row>
    <row r="29" spans="1:39" s="1" customFormat="1" ht="14.25" customHeight="1" thickBot="1">
      <c r="A29" s="4"/>
      <c r="B29" s="4"/>
      <c r="C29" s="20" t="s">
        <v>20</v>
      </c>
      <c r="D29" s="7"/>
      <c r="E29" s="7"/>
      <c r="F29" s="7"/>
      <c r="G29" s="7"/>
      <c r="H29" s="7"/>
      <c r="I29" s="21" t="s">
        <v>3</v>
      </c>
      <c r="J29" s="7"/>
      <c r="K29" s="22"/>
      <c r="L29" s="237" t="s">
        <v>18</v>
      </c>
      <c r="M29" s="238"/>
      <c r="N29" s="239"/>
      <c r="O29" s="240" t="s">
        <v>19</v>
      </c>
      <c r="P29" s="238"/>
      <c r="Q29" s="241"/>
      <c r="R29" s="206" t="s">
        <v>14</v>
      </c>
      <c r="S29" s="207"/>
      <c r="T29" s="208"/>
      <c r="U29" s="265" t="s">
        <v>16</v>
      </c>
      <c r="V29" s="265"/>
      <c r="W29" s="265"/>
      <c r="X29" s="238"/>
      <c r="Y29" s="238"/>
      <c r="Z29" s="238"/>
      <c r="AA29" s="206" t="s">
        <v>15</v>
      </c>
      <c r="AB29" s="207"/>
      <c r="AC29" s="208"/>
      <c r="AD29" s="249" t="s">
        <v>16</v>
      </c>
      <c r="AE29" s="207"/>
      <c r="AF29" s="250"/>
      <c r="AG29" s="206" t="s">
        <v>13</v>
      </c>
      <c r="AH29" s="207"/>
      <c r="AI29" s="208"/>
      <c r="AJ29" s="207" t="s">
        <v>14</v>
      </c>
      <c r="AK29" s="207"/>
      <c r="AL29" s="248"/>
      <c r="AM29" s="4"/>
    </row>
    <row r="30" spans="1:39" s="1" customFormat="1" ht="14.25" customHeight="1">
      <c r="A30" s="4"/>
      <c r="B30" s="4"/>
      <c r="C30" s="170"/>
      <c r="D30" s="165"/>
      <c r="E30" s="165"/>
      <c r="F30" s="244" t="s">
        <v>4</v>
      </c>
      <c r="G30" s="244"/>
      <c r="H30" s="228"/>
      <c r="I30" s="229"/>
      <c r="J30" s="229"/>
      <c r="K30" s="230"/>
      <c r="L30" s="231"/>
      <c r="M30" s="231"/>
      <c r="N30" s="231"/>
      <c r="O30" s="242"/>
      <c r="P30" s="231"/>
      <c r="Q30" s="243"/>
      <c r="R30" s="231">
        <f>IF(SUM(L30:Q30)=0,"",SUM(L30:Q30))</f>
      </c>
      <c r="S30" s="231"/>
      <c r="T30" s="231"/>
      <c r="U30" s="261"/>
      <c r="V30" s="261"/>
      <c r="W30" s="261"/>
      <c r="X30" s="261"/>
      <c r="Y30" s="261"/>
      <c r="Z30" s="261"/>
      <c r="AA30" s="231">
        <f>IF(R30=0,"",R30)</f>
      </c>
      <c r="AB30" s="231"/>
      <c r="AC30" s="231"/>
      <c r="AD30" s="245">
        <f>IF(U30=0,"",U30)</f>
      </c>
      <c r="AE30" s="246"/>
      <c r="AF30" s="262"/>
      <c r="AG30" s="245">
        <f>IF(X30=0,"",X30)</f>
      </c>
      <c r="AH30" s="246"/>
      <c r="AI30" s="247"/>
      <c r="AJ30" s="263">
        <f>IF(SUM(AA30:AI30)=0,"",SUM(AA30:AI30))</f>
      </c>
      <c r="AK30" s="231"/>
      <c r="AL30" s="264"/>
      <c r="AM30" s="4"/>
    </row>
    <row r="31" spans="1:39" s="1" customFormat="1" ht="14.25" customHeight="1">
      <c r="A31" s="4"/>
      <c r="B31" s="4"/>
      <c r="C31" s="168"/>
      <c r="D31" s="169"/>
      <c r="E31" s="169"/>
      <c r="F31" s="137"/>
      <c r="G31" s="137"/>
      <c r="H31" s="232" t="s">
        <v>151</v>
      </c>
      <c r="I31" s="233"/>
      <c r="J31" s="233"/>
      <c r="K31" s="234"/>
      <c r="L31" s="235"/>
      <c r="M31" s="236"/>
      <c r="N31" s="236"/>
      <c r="O31" s="253"/>
      <c r="P31" s="236"/>
      <c r="Q31" s="254"/>
      <c r="R31" s="253">
        <f>IF(SUM(L31:Q31)=0,"",SUM(L31:Q31))</f>
      </c>
      <c r="S31" s="236"/>
      <c r="T31" s="256"/>
      <c r="U31" s="255"/>
      <c r="V31" s="236"/>
      <c r="W31" s="256"/>
      <c r="X31" s="257"/>
      <c r="Y31" s="257"/>
      <c r="Z31" s="257"/>
      <c r="AA31" s="255">
        <f>IF(R31=0,"",R31)</f>
      </c>
      <c r="AB31" s="236"/>
      <c r="AC31" s="254"/>
      <c r="AD31" s="253">
        <f>IF(U31=0,"",U31)</f>
      </c>
      <c r="AE31" s="236"/>
      <c r="AF31" s="254"/>
      <c r="AG31" s="253">
        <f>IF(X31=0,"",X31)</f>
      </c>
      <c r="AH31" s="236"/>
      <c r="AI31" s="256"/>
      <c r="AJ31" s="255">
        <f>IF(SUM(AA31:AI31)=0,"",SUM(AA31:AI31))</f>
      </c>
      <c r="AK31" s="236"/>
      <c r="AL31" s="260"/>
      <c r="AM31" s="4"/>
    </row>
    <row r="32" spans="1:39" s="1" customFormat="1" ht="14.25" customHeight="1">
      <c r="A32" s="4"/>
      <c r="B32" s="4"/>
      <c r="C32" s="166"/>
      <c r="D32" s="167"/>
      <c r="E32" s="167"/>
      <c r="F32" s="296" t="s">
        <v>4</v>
      </c>
      <c r="G32" s="296"/>
      <c r="H32" s="270"/>
      <c r="I32" s="271"/>
      <c r="J32" s="271"/>
      <c r="K32" s="272"/>
      <c r="L32" s="273"/>
      <c r="M32" s="273"/>
      <c r="N32" s="273"/>
      <c r="O32" s="274"/>
      <c r="P32" s="273"/>
      <c r="Q32" s="275"/>
      <c r="R32" s="733">
        <f>IF(SUM(L32:Q32)=0,"",SUM(L32:Q32))</f>
      </c>
      <c r="S32" s="300"/>
      <c r="T32" s="734"/>
      <c r="U32" s="276"/>
      <c r="V32" s="277"/>
      <c r="W32" s="278"/>
      <c r="X32" s="279"/>
      <c r="Y32" s="279"/>
      <c r="Z32" s="279"/>
      <c r="AA32" s="276">
        <f>IF(R32=0,"",R32)</f>
      </c>
      <c r="AB32" s="277"/>
      <c r="AC32" s="280"/>
      <c r="AD32" s="287">
        <f>IF(U32=0,"",U32)</f>
      </c>
      <c r="AE32" s="277"/>
      <c r="AF32" s="280"/>
      <c r="AG32" s="287">
        <f>IF(X32=0,"",X32)</f>
      </c>
      <c r="AH32" s="277"/>
      <c r="AI32" s="278"/>
      <c r="AJ32" s="299">
        <f>IF(SUM(AA32:AI32)=0,"",SUM(AA32:AI32))</f>
      </c>
      <c r="AK32" s="300"/>
      <c r="AL32" s="301"/>
      <c r="AM32" s="4"/>
    </row>
    <row r="33" spans="1:39" s="1" customFormat="1" ht="14.25" customHeight="1" thickBot="1">
      <c r="A33" s="4"/>
      <c r="B33" s="4"/>
      <c r="C33" s="171"/>
      <c r="D33" s="172"/>
      <c r="E33" s="172"/>
      <c r="F33" s="7"/>
      <c r="G33" s="7"/>
      <c r="H33" s="288" t="s">
        <v>151</v>
      </c>
      <c r="I33" s="289"/>
      <c r="J33" s="289"/>
      <c r="K33" s="290"/>
      <c r="L33" s="291"/>
      <c r="M33" s="268"/>
      <c r="N33" s="268"/>
      <c r="O33" s="292"/>
      <c r="P33" s="268"/>
      <c r="Q33" s="269"/>
      <c r="R33" s="292">
        <f>IF(SUM(L33:Q33)=0,"",SUM(L33:Q33))</f>
      </c>
      <c r="S33" s="268"/>
      <c r="T33" s="302"/>
      <c r="U33" s="267"/>
      <c r="V33" s="268"/>
      <c r="W33" s="302"/>
      <c r="X33" s="266"/>
      <c r="Y33" s="266"/>
      <c r="Z33" s="266"/>
      <c r="AA33" s="267">
        <f>IF(R33=0,"",R33)</f>
      </c>
      <c r="AB33" s="268"/>
      <c r="AC33" s="269"/>
      <c r="AD33" s="292">
        <f>IF(U33=0,"",U33)</f>
      </c>
      <c r="AE33" s="268"/>
      <c r="AF33" s="269"/>
      <c r="AG33" s="292">
        <f>IF(X33=0,"",X33)</f>
      </c>
      <c r="AH33" s="268"/>
      <c r="AI33" s="302"/>
      <c r="AJ33" s="267">
        <f>IF(SUM(AA33:AI33)=0,"",SUM(AA33:AI33))</f>
      </c>
      <c r="AK33" s="268"/>
      <c r="AL33" s="309"/>
      <c r="AM33" s="4"/>
    </row>
    <row r="34" spans="1:39" s="1" customFormat="1" ht="14.25" customHeight="1">
      <c r="A34" s="4"/>
      <c r="B34" s="4"/>
      <c r="C34" s="29"/>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s="1" customFormat="1" ht="14.25" customHeight="1">
      <c r="A35" s="4" t="s">
        <v>22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1" customFormat="1" ht="14.25" customHeight="1" thickBo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s="1" customFormat="1" ht="14.25" customHeight="1">
      <c r="A37" s="4"/>
      <c r="B37" s="4"/>
      <c r="C37" s="297" t="s">
        <v>33</v>
      </c>
      <c r="D37" s="284"/>
      <c r="E37" s="284"/>
      <c r="F37" s="284" t="s">
        <v>34</v>
      </c>
      <c r="G37" s="284"/>
      <c r="H37" s="284"/>
      <c r="I37" s="284"/>
      <c r="J37" s="284"/>
      <c r="K37" s="284"/>
      <c r="L37" s="284"/>
      <c r="M37" s="284"/>
      <c r="N37" s="284"/>
      <c r="O37" s="284"/>
      <c r="P37" s="284"/>
      <c r="Q37" s="284"/>
      <c r="R37" s="284"/>
      <c r="S37" s="284"/>
      <c r="T37" s="150" t="s">
        <v>160</v>
      </c>
      <c r="U37" s="151"/>
      <c r="V37" s="152"/>
      <c r="W37" s="150" t="s">
        <v>24</v>
      </c>
      <c r="X37" s="151"/>
      <c r="Y37" s="152"/>
      <c r="Z37" s="153" t="s">
        <v>9</v>
      </c>
      <c r="AA37" s="154"/>
      <c r="AB37" s="186" t="s">
        <v>11</v>
      </c>
      <c r="AC37" s="186"/>
      <c r="AD37" s="310" t="s">
        <v>161</v>
      </c>
      <c r="AE37" s="311"/>
      <c r="AF37" s="311"/>
      <c r="AG37" s="311"/>
      <c r="AH37" s="311"/>
      <c r="AI37" s="311"/>
      <c r="AJ37" s="153" t="s">
        <v>162</v>
      </c>
      <c r="AK37" s="154"/>
      <c r="AL37" s="186" t="s">
        <v>11</v>
      </c>
      <c r="AM37" s="293"/>
    </row>
    <row r="38" spans="1:39" s="1" customFormat="1" ht="14.25" customHeight="1" thickBot="1">
      <c r="A38" s="4"/>
      <c r="B38" s="4"/>
      <c r="C38" s="298" t="s">
        <v>4</v>
      </c>
      <c r="D38" s="285"/>
      <c r="E38" s="285"/>
      <c r="F38" s="285"/>
      <c r="G38" s="285"/>
      <c r="H38" s="285"/>
      <c r="I38" s="285"/>
      <c r="J38" s="285"/>
      <c r="K38" s="285"/>
      <c r="L38" s="285"/>
      <c r="M38" s="285"/>
      <c r="N38" s="285"/>
      <c r="O38" s="285"/>
      <c r="P38" s="285"/>
      <c r="Q38" s="285"/>
      <c r="R38" s="285"/>
      <c r="S38" s="285"/>
      <c r="T38" s="155" t="s">
        <v>163</v>
      </c>
      <c r="U38" s="156"/>
      <c r="V38" s="157"/>
      <c r="W38" s="158" t="s">
        <v>25</v>
      </c>
      <c r="X38" s="159"/>
      <c r="Y38" s="160"/>
      <c r="Z38" s="161" t="s">
        <v>10</v>
      </c>
      <c r="AA38" s="162"/>
      <c r="AB38" s="294"/>
      <c r="AC38" s="294"/>
      <c r="AD38" s="312"/>
      <c r="AE38" s="313"/>
      <c r="AF38" s="313"/>
      <c r="AG38" s="313"/>
      <c r="AH38" s="313"/>
      <c r="AI38" s="313"/>
      <c r="AJ38" s="161" t="s">
        <v>164</v>
      </c>
      <c r="AK38" s="162"/>
      <c r="AL38" s="294"/>
      <c r="AM38" s="295"/>
    </row>
    <row r="39" spans="1:39" s="1" customFormat="1" ht="12" customHeight="1">
      <c r="A39" s="4"/>
      <c r="B39" s="4"/>
      <c r="C39" s="170"/>
      <c r="D39" s="165"/>
      <c r="E39" s="165"/>
      <c r="F39" s="23" t="s">
        <v>165</v>
      </c>
      <c r="G39" s="286" t="s">
        <v>124</v>
      </c>
      <c r="H39" s="286"/>
      <c r="I39" s="286"/>
      <c r="J39" s="286"/>
      <c r="K39" s="286"/>
      <c r="L39" s="286"/>
      <c r="M39" s="286"/>
      <c r="N39" s="67"/>
      <c r="O39" s="67"/>
      <c r="P39" s="63"/>
      <c r="Q39" s="63"/>
      <c r="R39" s="63"/>
      <c r="S39" s="64"/>
      <c r="T39" s="390" t="s">
        <v>166</v>
      </c>
      <c r="U39" s="391"/>
      <c r="V39" s="392"/>
      <c r="W39" s="389" t="s">
        <v>167</v>
      </c>
      <c r="X39" s="393" t="s">
        <v>168</v>
      </c>
      <c r="Y39" s="394"/>
      <c r="Z39" s="367" t="s">
        <v>0</v>
      </c>
      <c r="AA39" s="370" t="s">
        <v>9</v>
      </c>
      <c r="AB39" s="370"/>
      <c r="AC39" s="371"/>
      <c r="AD39" s="8" t="s">
        <v>169</v>
      </c>
      <c r="AE39" s="151" t="s">
        <v>31</v>
      </c>
      <c r="AF39" s="151"/>
      <c r="AG39" s="397" t="s">
        <v>0</v>
      </c>
      <c r="AH39" s="370" t="s">
        <v>99</v>
      </c>
      <c r="AI39" s="371"/>
      <c r="AJ39" s="367" t="s">
        <v>0</v>
      </c>
      <c r="AK39" s="370" t="s">
        <v>162</v>
      </c>
      <c r="AL39" s="370"/>
      <c r="AM39" s="401"/>
    </row>
    <row r="40" spans="1:39" s="1" customFormat="1" ht="6" customHeight="1">
      <c r="A40" s="4"/>
      <c r="B40" s="4"/>
      <c r="C40" s="166"/>
      <c r="D40" s="167"/>
      <c r="E40" s="167"/>
      <c r="F40" s="144"/>
      <c r="G40" s="145"/>
      <c r="H40" s="145"/>
      <c r="I40" s="145"/>
      <c r="J40" s="145"/>
      <c r="K40" s="145"/>
      <c r="L40" s="145"/>
      <c r="M40" s="145"/>
      <c r="N40" s="145"/>
      <c r="O40" s="145"/>
      <c r="P40" s="145"/>
      <c r="Q40" s="145"/>
      <c r="R40" s="145"/>
      <c r="S40" s="146"/>
      <c r="T40" s="381"/>
      <c r="U40" s="382"/>
      <c r="V40" s="383"/>
      <c r="W40" s="187"/>
      <c r="X40" s="387" t="s">
        <v>171</v>
      </c>
      <c r="Y40" s="388"/>
      <c r="Z40" s="223"/>
      <c r="AA40" s="372"/>
      <c r="AB40" s="372"/>
      <c r="AC40" s="373"/>
      <c r="AD40" s="187" t="s">
        <v>170</v>
      </c>
      <c r="AE40" s="159" t="s">
        <v>16</v>
      </c>
      <c r="AF40" s="308"/>
      <c r="AG40" s="398"/>
      <c r="AH40" s="372"/>
      <c r="AI40" s="373"/>
      <c r="AJ40" s="223"/>
      <c r="AK40" s="372"/>
      <c r="AL40" s="372"/>
      <c r="AM40" s="402"/>
    </row>
    <row r="41" spans="1:39" s="1" customFormat="1" ht="6" customHeight="1">
      <c r="A41" s="4"/>
      <c r="B41" s="4"/>
      <c r="C41" s="166"/>
      <c r="D41" s="167"/>
      <c r="E41" s="167"/>
      <c r="F41" s="144"/>
      <c r="G41" s="145"/>
      <c r="H41" s="145"/>
      <c r="I41" s="145"/>
      <c r="J41" s="145"/>
      <c r="K41" s="145"/>
      <c r="L41" s="145"/>
      <c r="M41" s="145"/>
      <c r="N41" s="145"/>
      <c r="O41" s="145"/>
      <c r="P41" s="145"/>
      <c r="Q41" s="145"/>
      <c r="R41" s="145"/>
      <c r="S41" s="146"/>
      <c r="T41" s="381"/>
      <c r="U41" s="382"/>
      <c r="V41" s="383"/>
      <c r="W41" s="187" t="s">
        <v>170</v>
      </c>
      <c r="X41" s="387"/>
      <c r="Y41" s="388"/>
      <c r="Z41" s="187" t="s">
        <v>0</v>
      </c>
      <c r="AA41" s="368" t="s">
        <v>296</v>
      </c>
      <c r="AB41" s="368"/>
      <c r="AC41" s="369"/>
      <c r="AD41" s="187"/>
      <c r="AE41" s="159"/>
      <c r="AF41" s="308"/>
      <c r="AG41" s="395" t="s">
        <v>295</v>
      </c>
      <c r="AH41" s="368" t="s">
        <v>103</v>
      </c>
      <c r="AI41" s="369"/>
      <c r="AJ41" s="187" t="s">
        <v>297</v>
      </c>
      <c r="AK41" s="368" t="s">
        <v>164</v>
      </c>
      <c r="AL41" s="368"/>
      <c r="AM41" s="399"/>
    </row>
    <row r="42" spans="1:39" s="1" customFormat="1" ht="12" customHeight="1">
      <c r="A42" s="4"/>
      <c r="B42" s="4"/>
      <c r="C42" s="281" t="s">
        <v>4</v>
      </c>
      <c r="D42" s="282"/>
      <c r="E42" s="283"/>
      <c r="F42" s="147"/>
      <c r="G42" s="148"/>
      <c r="H42" s="148"/>
      <c r="I42" s="148"/>
      <c r="J42" s="148"/>
      <c r="K42" s="148"/>
      <c r="L42" s="148"/>
      <c r="M42" s="148"/>
      <c r="N42" s="148"/>
      <c r="O42" s="148"/>
      <c r="P42" s="148"/>
      <c r="Q42" s="148"/>
      <c r="R42" s="148"/>
      <c r="S42" s="149"/>
      <c r="T42" s="384"/>
      <c r="U42" s="385"/>
      <c r="V42" s="386"/>
      <c r="W42" s="374"/>
      <c r="X42" s="142"/>
      <c r="Y42" s="143"/>
      <c r="Z42" s="374"/>
      <c r="AA42" s="375"/>
      <c r="AB42" s="375"/>
      <c r="AC42" s="376"/>
      <c r="AD42" s="11" t="s">
        <v>167</v>
      </c>
      <c r="AE42" s="220" t="s">
        <v>32</v>
      </c>
      <c r="AF42" s="220"/>
      <c r="AG42" s="396"/>
      <c r="AH42" s="375"/>
      <c r="AI42" s="376"/>
      <c r="AJ42" s="374"/>
      <c r="AK42" s="375"/>
      <c r="AL42" s="375"/>
      <c r="AM42" s="400"/>
    </row>
    <row r="43" spans="1:39" s="1" customFormat="1" ht="12" customHeight="1">
      <c r="A43" s="4"/>
      <c r="B43" s="4"/>
      <c r="C43" s="166"/>
      <c r="D43" s="167"/>
      <c r="E43" s="167"/>
      <c r="F43" s="24" t="s">
        <v>0</v>
      </c>
      <c r="G43" s="403" t="s">
        <v>124</v>
      </c>
      <c r="H43" s="403"/>
      <c r="I43" s="403"/>
      <c r="J43" s="403"/>
      <c r="K43" s="403"/>
      <c r="L43" s="403"/>
      <c r="M43" s="403"/>
      <c r="N43" s="138"/>
      <c r="O43" s="138"/>
      <c r="P43" s="139"/>
      <c r="Q43" s="139"/>
      <c r="R43" s="139"/>
      <c r="S43" s="140"/>
      <c r="T43" s="404" t="s">
        <v>166</v>
      </c>
      <c r="U43" s="405"/>
      <c r="V43" s="406"/>
      <c r="W43" s="187" t="s">
        <v>0</v>
      </c>
      <c r="X43" s="407" t="s">
        <v>168</v>
      </c>
      <c r="Y43" s="408"/>
      <c r="Z43" s="223" t="s">
        <v>0</v>
      </c>
      <c r="AA43" s="372" t="s">
        <v>9</v>
      </c>
      <c r="AB43" s="372"/>
      <c r="AC43" s="373"/>
      <c r="AD43" s="10" t="s">
        <v>0</v>
      </c>
      <c r="AE43" s="159" t="s">
        <v>31</v>
      </c>
      <c r="AF43" s="159"/>
      <c r="AG43" s="398" t="s">
        <v>0</v>
      </c>
      <c r="AH43" s="372" t="s">
        <v>99</v>
      </c>
      <c r="AI43" s="373"/>
      <c r="AJ43" s="223" t="s">
        <v>0</v>
      </c>
      <c r="AK43" s="372" t="s">
        <v>162</v>
      </c>
      <c r="AL43" s="372"/>
      <c r="AM43" s="402"/>
    </row>
    <row r="44" spans="1:39" s="1" customFormat="1" ht="6" customHeight="1">
      <c r="A44" s="4"/>
      <c r="B44" s="4"/>
      <c r="C44" s="166"/>
      <c r="D44" s="167"/>
      <c r="E44" s="167"/>
      <c r="F44" s="144"/>
      <c r="G44" s="145"/>
      <c r="H44" s="145"/>
      <c r="I44" s="145"/>
      <c r="J44" s="145"/>
      <c r="K44" s="145"/>
      <c r="L44" s="145"/>
      <c r="M44" s="145"/>
      <c r="N44" s="145"/>
      <c r="O44" s="145"/>
      <c r="P44" s="145"/>
      <c r="Q44" s="145"/>
      <c r="R44" s="145"/>
      <c r="S44" s="146"/>
      <c r="T44" s="381"/>
      <c r="U44" s="382"/>
      <c r="V44" s="383"/>
      <c r="W44" s="187"/>
      <c r="X44" s="387" t="s">
        <v>171</v>
      </c>
      <c r="Y44" s="388"/>
      <c r="Z44" s="223"/>
      <c r="AA44" s="372"/>
      <c r="AB44" s="372"/>
      <c r="AC44" s="373"/>
      <c r="AD44" s="187" t="s">
        <v>0</v>
      </c>
      <c r="AE44" s="159" t="s">
        <v>16</v>
      </c>
      <c r="AF44" s="308"/>
      <c r="AG44" s="398"/>
      <c r="AH44" s="372"/>
      <c r="AI44" s="373"/>
      <c r="AJ44" s="223"/>
      <c r="AK44" s="372"/>
      <c r="AL44" s="372"/>
      <c r="AM44" s="402"/>
    </row>
    <row r="45" spans="1:39" s="1" customFormat="1" ht="6" customHeight="1">
      <c r="A45" s="4"/>
      <c r="B45" s="4"/>
      <c r="C45" s="166"/>
      <c r="D45" s="167"/>
      <c r="E45" s="167"/>
      <c r="F45" s="144"/>
      <c r="G45" s="145"/>
      <c r="H45" s="145"/>
      <c r="I45" s="145"/>
      <c r="J45" s="145"/>
      <c r="K45" s="145"/>
      <c r="L45" s="145"/>
      <c r="M45" s="145"/>
      <c r="N45" s="145"/>
      <c r="O45" s="145"/>
      <c r="P45" s="145"/>
      <c r="Q45" s="145"/>
      <c r="R45" s="145"/>
      <c r="S45" s="146"/>
      <c r="T45" s="381"/>
      <c r="U45" s="382"/>
      <c r="V45" s="383"/>
      <c r="W45" s="187" t="s">
        <v>0</v>
      </c>
      <c r="X45" s="387"/>
      <c r="Y45" s="388"/>
      <c r="Z45" s="187" t="s">
        <v>0</v>
      </c>
      <c r="AA45" s="368" t="s">
        <v>296</v>
      </c>
      <c r="AB45" s="368"/>
      <c r="AC45" s="369"/>
      <c r="AD45" s="187"/>
      <c r="AE45" s="159"/>
      <c r="AF45" s="308"/>
      <c r="AG45" s="395" t="s">
        <v>295</v>
      </c>
      <c r="AH45" s="368" t="s">
        <v>103</v>
      </c>
      <c r="AI45" s="369"/>
      <c r="AJ45" s="187" t="s">
        <v>297</v>
      </c>
      <c r="AK45" s="368" t="s">
        <v>164</v>
      </c>
      <c r="AL45" s="368"/>
      <c r="AM45" s="399"/>
    </row>
    <row r="46" spans="1:39" s="1" customFormat="1" ht="12" customHeight="1">
      <c r="A46" s="4"/>
      <c r="B46" s="4"/>
      <c r="C46" s="281" t="s">
        <v>4</v>
      </c>
      <c r="D46" s="282"/>
      <c r="E46" s="283"/>
      <c r="F46" s="147"/>
      <c r="G46" s="148"/>
      <c r="H46" s="148"/>
      <c r="I46" s="148"/>
      <c r="J46" s="148"/>
      <c r="K46" s="148"/>
      <c r="L46" s="148"/>
      <c r="M46" s="148"/>
      <c r="N46" s="148"/>
      <c r="O46" s="148"/>
      <c r="P46" s="148"/>
      <c r="Q46" s="148"/>
      <c r="R46" s="148"/>
      <c r="S46" s="149"/>
      <c r="T46" s="384"/>
      <c r="U46" s="385"/>
      <c r="V46" s="386"/>
      <c r="W46" s="374"/>
      <c r="X46" s="142"/>
      <c r="Y46" s="143"/>
      <c r="Z46" s="374"/>
      <c r="AA46" s="375"/>
      <c r="AB46" s="375"/>
      <c r="AC46" s="376"/>
      <c r="AD46" s="11" t="s">
        <v>0</v>
      </c>
      <c r="AE46" s="220" t="s">
        <v>32</v>
      </c>
      <c r="AF46" s="220"/>
      <c r="AG46" s="396"/>
      <c r="AH46" s="375"/>
      <c r="AI46" s="376"/>
      <c r="AJ46" s="374"/>
      <c r="AK46" s="375"/>
      <c r="AL46" s="375"/>
      <c r="AM46" s="400"/>
    </row>
    <row r="47" spans="1:39" s="1" customFormat="1" ht="12" customHeight="1">
      <c r="A47" s="4"/>
      <c r="B47" s="4"/>
      <c r="C47" s="166"/>
      <c r="D47" s="167"/>
      <c r="E47" s="167"/>
      <c r="F47" s="24" t="s">
        <v>0</v>
      </c>
      <c r="G47" s="403" t="s">
        <v>124</v>
      </c>
      <c r="H47" s="403"/>
      <c r="I47" s="403"/>
      <c r="J47" s="403"/>
      <c r="K47" s="403"/>
      <c r="L47" s="403"/>
      <c r="M47" s="403"/>
      <c r="N47" s="138"/>
      <c r="O47" s="138"/>
      <c r="P47" s="139"/>
      <c r="Q47" s="139"/>
      <c r="R47" s="139"/>
      <c r="S47" s="140"/>
      <c r="T47" s="404" t="s">
        <v>166</v>
      </c>
      <c r="U47" s="405"/>
      <c r="V47" s="406"/>
      <c r="W47" s="187" t="s">
        <v>0</v>
      </c>
      <c r="X47" s="407" t="s">
        <v>168</v>
      </c>
      <c r="Y47" s="408"/>
      <c r="Z47" s="223" t="s">
        <v>0</v>
      </c>
      <c r="AA47" s="372" t="s">
        <v>9</v>
      </c>
      <c r="AB47" s="372"/>
      <c r="AC47" s="373"/>
      <c r="AD47" s="10" t="s">
        <v>0</v>
      </c>
      <c r="AE47" s="159" t="s">
        <v>31</v>
      </c>
      <c r="AF47" s="159"/>
      <c r="AG47" s="398" t="s">
        <v>0</v>
      </c>
      <c r="AH47" s="372" t="s">
        <v>99</v>
      </c>
      <c r="AI47" s="373"/>
      <c r="AJ47" s="223" t="s">
        <v>0</v>
      </c>
      <c r="AK47" s="372" t="s">
        <v>162</v>
      </c>
      <c r="AL47" s="372"/>
      <c r="AM47" s="402"/>
    </row>
    <row r="48" spans="1:39" s="1" customFormat="1" ht="6" customHeight="1">
      <c r="A48" s="4"/>
      <c r="B48" s="4"/>
      <c r="C48" s="166"/>
      <c r="D48" s="167"/>
      <c r="E48" s="167"/>
      <c r="F48" s="144"/>
      <c r="G48" s="145"/>
      <c r="H48" s="145"/>
      <c r="I48" s="145"/>
      <c r="J48" s="145"/>
      <c r="K48" s="145"/>
      <c r="L48" s="145"/>
      <c r="M48" s="145"/>
      <c r="N48" s="145"/>
      <c r="O48" s="145"/>
      <c r="P48" s="145"/>
      <c r="Q48" s="145"/>
      <c r="R48" s="145"/>
      <c r="S48" s="146"/>
      <c r="T48" s="381"/>
      <c r="U48" s="382"/>
      <c r="V48" s="383"/>
      <c r="W48" s="187"/>
      <c r="X48" s="387" t="s">
        <v>171</v>
      </c>
      <c r="Y48" s="388"/>
      <c r="Z48" s="223"/>
      <c r="AA48" s="372"/>
      <c r="AB48" s="372"/>
      <c r="AC48" s="373"/>
      <c r="AD48" s="187" t="s">
        <v>0</v>
      </c>
      <c r="AE48" s="159" t="s">
        <v>16</v>
      </c>
      <c r="AF48" s="308"/>
      <c r="AG48" s="398"/>
      <c r="AH48" s="372"/>
      <c r="AI48" s="373"/>
      <c r="AJ48" s="223"/>
      <c r="AK48" s="372"/>
      <c r="AL48" s="372"/>
      <c r="AM48" s="402"/>
    </row>
    <row r="49" spans="1:39" s="1" customFormat="1" ht="6" customHeight="1">
      <c r="A49" s="4"/>
      <c r="B49" s="4"/>
      <c r="C49" s="166"/>
      <c r="D49" s="167"/>
      <c r="E49" s="167"/>
      <c r="F49" s="144"/>
      <c r="G49" s="145"/>
      <c r="H49" s="145"/>
      <c r="I49" s="145"/>
      <c r="J49" s="145"/>
      <c r="K49" s="145"/>
      <c r="L49" s="145"/>
      <c r="M49" s="145"/>
      <c r="N49" s="145"/>
      <c r="O49" s="145"/>
      <c r="P49" s="145"/>
      <c r="Q49" s="145"/>
      <c r="R49" s="145"/>
      <c r="S49" s="146"/>
      <c r="T49" s="381"/>
      <c r="U49" s="382"/>
      <c r="V49" s="383"/>
      <c r="W49" s="187" t="s">
        <v>0</v>
      </c>
      <c r="X49" s="387"/>
      <c r="Y49" s="388"/>
      <c r="Z49" s="187" t="s">
        <v>0</v>
      </c>
      <c r="AA49" s="368" t="s">
        <v>296</v>
      </c>
      <c r="AB49" s="368"/>
      <c r="AC49" s="369"/>
      <c r="AD49" s="187"/>
      <c r="AE49" s="159"/>
      <c r="AF49" s="308"/>
      <c r="AG49" s="395" t="s">
        <v>295</v>
      </c>
      <c r="AH49" s="368" t="s">
        <v>103</v>
      </c>
      <c r="AI49" s="369"/>
      <c r="AJ49" s="187" t="s">
        <v>297</v>
      </c>
      <c r="AK49" s="368" t="s">
        <v>164</v>
      </c>
      <c r="AL49" s="368"/>
      <c r="AM49" s="399"/>
    </row>
    <row r="50" spans="1:39" s="1" customFormat="1" ht="12" customHeight="1">
      <c r="A50" s="4"/>
      <c r="B50" s="4"/>
      <c r="C50" s="281" t="s">
        <v>4</v>
      </c>
      <c r="D50" s="282"/>
      <c r="E50" s="283"/>
      <c r="F50" s="147"/>
      <c r="G50" s="148"/>
      <c r="H50" s="148"/>
      <c r="I50" s="148"/>
      <c r="J50" s="148"/>
      <c r="K50" s="148"/>
      <c r="L50" s="148"/>
      <c r="M50" s="148"/>
      <c r="N50" s="148"/>
      <c r="O50" s="148"/>
      <c r="P50" s="148"/>
      <c r="Q50" s="148"/>
      <c r="R50" s="148"/>
      <c r="S50" s="149"/>
      <c r="T50" s="384"/>
      <c r="U50" s="385"/>
      <c r="V50" s="386"/>
      <c r="W50" s="374"/>
      <c r="X50" s="142"/>
      <c r="Y50" s="143"/>
      <c r="Z50" s="374"/>
      <c r="AA50" s="375"/>
      <c r="AB50" s="375"/>
      <c r="AC50" s="376"/>
      <c r="AD50" s="11" t="s">
        <v>0</v>
      </c>
      <c r="AE50" s="220" t="s">
        <v>32</v>
      </c>
      <c r="AF50" s="220"/>
      <c r="AG50" s="396"/>
      <c r="AH50" s="375"/>
      <c r="AI50" s="376"/>
      <c r="AJ50" s="374"/>
      <c r="AK50" s="375"/>
      <c r="AL50" s="375"/>
      <c r="AM50" s="400"/>
    </row>
    <row r="51" spans="1:39" s="1" customFormat="1" ht="12" customHeight="1">
      <c r="A51" s="4"/>
      <c r="B51" s="4"/>
      <c r="C51" s="166"/>
      <c r="D51" s="167"/>
      <c r="E51" s="167"/>
      <c r="F51" s="24" t="s">
        <v>0</v>
      </c>
      <c r="G51" s="403" t="s">
        <v>124</v>
      </c>
      <c r="H51" s="403"/>
      <c r="I51" s="403"/>
      <c r="J51" s="403"/>
      <c r="K51" s="403"/>
      <c r="L51" s="403"/>
      <c r="M51" s="403"/>
      <c r="N51" s="138"/>
      <c r="O51" s="138"/>
      <c r="P51" s="139"/>
      <c r="Q51" s="139"/>
      <c r="R51" s="139"/>
      <c r="S51" s="140"/>
      <c r="T51" s="404" t="s">
        <v>166</v>
      </c>
      <c r="U51" s="405"/>
      <c r="V51" s="406"/>
      <c r="W51" s="187" t="s">
        <v>0</v>
      </c>
      <c r="X51" s="407" t="s">
        <v>168</v>
      </c>
      <c r="Y51" s="408"/>
      <c r="Z51" s="223" t="s">
        <v>0</v>
      </c>
      <c r="AA51" s="372" t="s">
        <v>9</v>
      </c>
      <c r="AB51" s="372"/>
      <c r="AC51" s="373"/>
      <c r="AD51" s="10" t="s">
        <v>0</v>
      </c>
      <c r="AE51" s="159" t="s">
        <v>31</v>
      </c>
      <c r="AF51" s="159"/>
      <c r="AG51" s="398" t="s">
        <v>0</v>
      </c>
      <c r="AH51" s="372" t="s">
        <v>99</v>
      </c>
      <c r="AI51" s="373"/>
      <c r="AJ51" s="223" t="s">
        <v>0</v>
      </c>
      <c r="AK51" s="372" t="s">
        <v>162</v>
      </c>
      <c r="AL51" s="372"/>
      <c r="AM51" s="402"/>
    </row>
    <row r="52" spans="1:39" s="1" customFormat="1" ht="6" customHeight="1">
      <c r="A52" s="4"/>
      <c r="B52" s="4"/>
      <c r="C52" s="166"/>
      <c r="D52" s="167"/>
      <c r="E52" s="167"/>
      <c r="F52" s="144"/>
      <c r="G52" s="145"/>
      <c r="H52" s="145"/>
      <c r="I52" s="145"/>
      <c r="J52" s="145"/>
      <c r="K52" s="145"/>
      <c r="L52" s="145"/>
      <c r="M52" s="145"/>
      <c r="N52" s="145"/>
      <c r="O52" s="145"/>
      <c r="P52" s="145"/>
      <c r="Q52" s="145"/>
      <c r="R52" s="145"/>
      <c r="S52" s="146"/>
      <c r="T52" s="381"/>
      <c r="U52" s="382"/>
      <c r="V52" s="383"/>
      <c r="W52" s="187"/>
      <c r="X52" s="387" t="s">
        <v>171</v>
      </c>
      <c r="Y52" s="388"/>
      <c r="Z52" s="223"/>
      <c r="AA52" s="372"/>
      <c r="AB52" s="372"/>
      <c r="AC52" s="373"/>
      <c r="AD52" s="187" t="s">
        <v>0</v>
      </c>
      <c r="AE52" s="159" t="s">
        <v>16</v>
      </c>
      <c r="AF52" s="308"/>
      <c r="AG52" s="398"/>
      <c r="AH52" s="372"/>
      <c r="AI52" s="373"/>
      <c r="AJ52" s="223"/>
      <c r="AK52" s="372"/>
      <c r="AL52" s="372"/>
      <c r="AM52" s="402"/>
    </row>
    <row r="53" spans="1:39" s="1" customFormat="1" ht="6" customHeight="1">
      <c r="A53" s="4"/>
      <c r="B53" s="4"/>
      <c r="C53" s="166"/>
      <c r="D53" s="167"/>
      <c r="E53" s="167"/>
      <c r="F53" s="144"/>
      <c r="G53" s="145"/>
      <c r="H53" s="145"/>
      <c r="I53" s="145"/>
      <c r="J53" s="145"/>
      <c r="K53" s="145"/>
      <c r="L53" s="145"/>
      <c r="M53" s="145"/>
      <c r="N53" s="145"/>
      <c r="O53" s="145"/>
      <c r="P53" s="145"/>
      <c r="Q53" s="145"/>
      <c r="R53" s="145"/>
      <c r="S53" s="146"/>
      <c r="T53" s="381"/>
      <c r="U53" s="382"/>
      <c r="V53" s="383"/>
      <c r="W53" s="187" t="s">
        <v>0</v>
      </c>
      <c r="X53" s="387"/>
      <c r="Y53" s="388"/>
      <c r="Z53" s="187" t="s">
        <v>0</v>
      </c>
      <c r="AA53" s="368" t="s">
        <v>296</v>
      </c>
      <c r="AB53" s="368"/>
      <c r="AC53" s="369"/>
      <c r="AD53" s="187"/>
      <c r="AE53" s="159"/>
      <c r="AF53" s="308"/>
      <c r="AG53" s="395" t="s">
        <v>295</v>
      </c>
      <c r="AH53" s="368" t="s">
        <v>103</v>
      </c>
      <c r="AI53" s="369"/>
      <c r="AJ53" s="187" t="s">
        <v>297</v>
      </c>
      <c r="AK53" s="368" t="s">
        <v>164</v>
      </c>
      <c r="AL53" s="368"/>
      <c r="AM53" s="399"/>
    </row>
    <row r="54" spans="1:39" s="1" customFormat="1" ht="12" customHeight="1" thickBot="1">
      <c r="A54" s="4"/>
      <c r="B54" s="4"/>
      <c r="C54" s="411" t="s">
        <v>4</v>
      </c>
      <c r="D54" s="412"/>
      <c r="E54" s="413"/>
      <c r="F54" s="210"/>
      <c r="G54" s="211"/>
      <c r="H54" s="211"/>
      <c r="I54" s="211"/>
      <c r="J54" s="211"/>
      <c r="K54" s="211"/>
      <c r="L54" s="211"/>
      <c r="M54" s="211"/>
      <c r="N54" s="211"/>
      <c r="O54" s="211"/>
      <c r="P54" s="211"/>
      <c r="Q54" s="211"/>
      <c r="R54" s="211"/>
      <c r="S54" s="212"/>
      <c r="T54" s="416"/>
      <c r="U54" s="417"/>
      <c r="V54" s="418"/>
      <c r="W54" s="377"/>
      <c r="X54" s="414"/>
      <c r="Y54" s="415"/>
      <c r="Z54" s="377"/>
      <c r="AA54" s="313"/>
      <c r="AB54" s="313"/>
      <c r="AC54" s="378"/>
      <c r="AD54" s="17" t="s">
        <v>0</v>
      </c>
      <c r="AE54" s="156" t="s">
        <v>32</v>
      </c>
      <c r="AF54" s="156"/>
      <c r="AG54" s="409"/>
      <c r="AH54" s="313"/>
      <c r="AI54" s="378"/>
      <c r="AJ54" s="377"/>
      <c r="AK54" s="313"/>
      <c r="AL54" s="313"/>
      <c r="AM54" s="410"/>
    </row>
    <row r="55" spans="1:39" s="1" customFormat="1"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s="1" customFormat="1" ht="14.25" customHeight="1">
      <c r="A56" s="2" t="s">
        <v>36</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39" s="1" customFormat="1" ht="14.25" customHeight="1">
      <c r="A57" s="2" t="s">
        <v>152</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s="1" customFormat="1" ht="14.25" customHeight="1" thickBo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s="1" customFormat="1" ht="14.25" customHeight="1">
      <c r="A59" s="2"/>
      <c r="B59" s="2"/>
      <c r="C59" s="303" t="s">
        <v>37</v>
      </c>
      <c r="D59" s="304"/>
      <c r="E59" s="304"/>
      <c r="F59" s="304"/>
      <c r="G59" s="304"/>
      <c r="H59" s="304"/>
      <c r="I59" s="304"/>
      <c r="J59" s="304"/>
      <c r="K59" s="304"/>
      <c r="L59" s="304"/>
      <c r="M59" s="304"/>
      <c r="N59" s="304"/>
      <c r="O59" s="304"/>
      <c r="P59" s="304"/>
      <c r="Q59" s="304"/>
      <c r="R59" s="305"/>
      <c r="S59" s="306" t="s">
        <v>40</v>
      </c>
      <c r="T59" s="304"/>
      <c r="U59" s="304"/>
      <c r="V59" s="304"/>
      <c r="W59" s="304"/>
      <c r="X59" s="304"/>
      <c r="Y59" s="304"/>
      <c r="Z59" s="304"/>
      <c r="AA59" s="304"/>
      <c r="AB59" s="304"/>
      <c r="AC59" s="304"/>
      <c r="AD59" s="304"/>
      <c r="AE59" s="304"/>
      <c r="AF59" s="304"/>
      <c r="AG59" s="304"/>
      <c r="AH59" s="304"/>
      <c r="AI59" s="304"/>
      <c r="AJ59" s="304"/>
      <c r="AK59" s="304"/>
      <c r="AL59" s="304"/>
      <c r="AM59" s="307"/>
    </row>
    <row r="60" spans="1:39" s="1" customFormat="1" ht="14.25" customHeight="1" thickBot="1">
      <c r="A60" s="2"/>
      <c r="B60" s="2"/>
      <c r="C60" s="317" t="s">
        <v>6</v>
      </c>
      <c r="D60" s="318"/>
      <c r="E60" s="318"/>
      <c r="F60" s="318"/>
      <c r="G60" s="318" t="s">
        <v>38</v>
      </c>
      <c r="H60" s="318"/>
      <c r="I60" s="318"/>
      <c r="J60" s="318"/>
      <c r="K60" s="318" t="s">
        <v>39</v>
      </c>
      <c r="L60" s="318"/>
      <c r="M60" s="318"/>
      <c r="N60" s="318"/>
      <c r="O60" s="319" t="s">
        <v>21</v>
      </c>
      <c r="P60" s="320"/>
      <c r="Q60" s="320"/>
      <c r="R60" s="321"/>
      <c r="S60" s="314" t="s">
        <v>41</v>
      </c>
      <c r="T60" s="315"/>
      <c r="U60" s="315"/>
      <c r="V60" s="315"/>
      <c r="W60" s="316"/>
      <c r="X60" s="314" t="s">
        <v>42</v>
      </c>
      <c r="Y60" s="315"/>
      <c r="Z60" s="316"/>
      <c r="AA60" s="314" t="s">
        <v>43</v>
      </c>
      <c r="AB60" s="315"/>
      <c r="AC60" s="316"/>
      <c r="AD60" s="314" t="s">
        <v>44</v>
      </c>
      <c r="AE60" s="315"/>
      <c r="AF60" s="316"/>
      <c r="AG60" s="314" t="s">
        <v>45</v>
      </c>
      <c r="AH60" s="315"/>
      <c r="AI60" s="316"/>
      <c r="AJ60" s="314" t="s">
        <v>46</v>
      </c>
      <c r="AK60" s="315"/>
      <c r="AL60" s="315"/>
      <c r="AM60" s="322"/>
    </row>
    <row r="61" spans="1:39" s="1" customFormat="1" ht="14.25" customHeight="1">
      <c r="A61" s="2"/>
      <c r="B61" s="2"/>
      <c r="C61" s="323"/>
      <c r="D61" s="324"/>
      <c r="E61" s="324"/>
      <c r="F61" s="324"/>
      <c r="G61" s="327"/>
      <c r="H61" s="328"/>
      <c r="I61" s="328"/>
      <c r="J61" s="328"/>
      <c r="K61" s="327"/>
      <c r="L61" s="328"/>
      <c r="M61" s="328"/>
      <c r="N61" s="330"/>
      <c r="O61" s="23" t="s">
        <v>29</v>
      </c>
      <c r="P61" s="331" t="s">
        <v>31</v>
      </c>
      <c r="Q61" s="331"/>
      <c r="R61" s="332"/>
      <c r="S61" s="34"/>
      <c r="T61" s="35"/>
      <c r="U61" s="331"/>
      <c r="V61" s="331"/>
      <c r="W61" s="332"/>
      <c r="X61" s="327"/>
      <c r="Y61" s="328"/>
      <c r="Z61" s="31" t="s">
        <v>47</v>
      </c>
      <c r="AA61" s="333" t="s">
        <v>49</v>
      </c>
      <c r="AB61" s="334"/>
      <c r="AC61" s="335"/>
      <c r="AD61" s="333" t="s">
        <v>49</v>
      </c>
      <c r="AE61" s="334"/>
      <c r="AF61" s="335"/>
      <c r="AG61" s="333" t="s">
        <v>49</v>
      </c>
      <c r="AH61" s="334"/>
      <c r="AI61" s="335"/>
      <c r="AJ61" s="336" t="s">
        <v>48</v>
      </c>
      <c r="AK61" s="337"/>
      <c r="AL61" s="337"/>
      <c r="AM61" s="338"/>
    </row>
    <row r="62" spans="1:39" s="1" customFormat="1" ht="14.25" customHeight="1">
      <c r="A62" s="2"/>
      <c r="B62" s="2"/>
      <c r="C62" s="325"/>
      <c r="D62" s="326"/>
      <c r="E62" s="326"/>
      <c r="F62" s="326"/>
      <c r="G62" s="319"/>
      <c r="H62" s="329"/>
      <c r="I62" s="329"/>
      <c r="J62" s="329"/>
      <c r="K62" s="319"/>
      <c r="L62" s="329"/>
      <c r="M62" s="329"/>
      <c r="N62" s="321"/>
      <c r="O62" s="24" t="s">
        <v>30</v>
      </c>
      <c r="P62" s="339" t="s">
        <v>16</v>
      </c>
      <c r="Q62" s="339"/>
      <c r="R62" s="340"/>
      <c r="S62" s="319"/>
      <c r="T62" s="329"/>
      <c r="U62" s="329"/>
      <c r="V62" s="329"/>
      <c r="W62" s="321"/>
      <c r="X62" s="319"/>
      <c r="Y62" s="329"/>
      <c r="Z62" s="32"/>
      <c r="AA62" s="341"/>
      <c r="AB62" s="342"/>
      <c r="AC62" s="343"/>
      <c r="AD62" s="341"/>
      <c r="AE62" s="342"/>
      <c r="AF62" s="343"/>
      <c r="AG62" s="341"/>
      <c r="AH62" s="342"/>
      <c r="AI62" s="343"/>
      <c r="AJ62" s="341"/>
      <c r="AK62" s="342"/>
      <c r="AL62" s="342"/>
      <c r="AM62" s="344"/>
    </row>
    <row r="63" spans="1:39" ht="13.5" customHeight="1">
      <c r="A63" s="2"/>
      <c r="B63" s="2"/>
      <c r="C63" s="348"/>
      <c r="D63" s="349"/>
      <c r="E63" s="349"/>
      <c r="F63" s="349"/>
      <c r="G63" s="350"/>
      <c r="H63" s="351"/>
      <c r="I63" s="351"/>
      <c r="J63" s="351"/>
      <c r="K63" s="350"/>
      <c r="L63" s="351"/>
      <c r="M63" s="351"/>
      <c r="N63" s="354"/>
      <c r="O63" s="25" t="s">
        <v>29</v>
      </c>
      <c r="P63" s="356" t="s">
        <v>31</v>
      </c>
      <c r="Q63" s="356"/>
      <c r="R63" s="357"/>
      <c r="S63" s="36"/>
      <c r="T63" s="37"/>
      <c r="U63" s="356"/>
      <c r="V63" s="356"/>
      <c r="W63" s="357"/>
      <c r="X63" s="350"/>
      <c r="Y63" s="351"/>
      <c r="Z63" s="30" t="s">
        <v>47</v>
      </c>
      <c r="AA63" s="345" t="s">
        <v>49</v>
      </c>
      <c r="AB63" s="346"/>
      <c r="AC63" s="347"/>
      <c r="AD63" s="345" t="s">
        <v>49</v>
      </c>
      <c r="AE63" s="346"/>
      <c r="AF63" s="347"/>
      <c r="AG63" s="345" t="s">
        <v>49</v>
      </c>
      <c r="AH63" s="346"/>
      <c r="AI63" s="347"/>
      <c r="AJ63" s="358" t="s">
        <v>48</v>
      </c>
      <c r="AK63" s="359"/>
      <c r="AL63" s="359"/>
      <c r="AM63" s="360"/>
    </row>
    <row r="64" spans="1:39" ht="13.5" customHeight="1" thickBot="1">
      <c r="A64" s="2"/>
      <c r="B64" s="2"/>
      <c r="C64" s="317"/>
      <c r="D64" s="318"/>
      <c r="E64" s="318"/>
      <c r="F64" s="318"/>
      <c r="G64" s="352"/>
      <c r="H64" s="353"/>
      <c r="I64" s="353"/>
      <c r="J64" s="353"/>
      <c r="K64" s="352"/>
      <c r="L64" s="353"/>
      <c r="M64" s="353"/>
      <c r="N64" s="355"/>
      <c r="O64" s="27" t="s">
        <v>30</v>
      </c>
      <c r="P64" s="361" t="s">
        <v>16</v>
      </c>
      <c r="Q64" s="361"/>
      <c r="R64" s="362"/>
      <c r="S64" s="352"/>
      <c r="T64" s="353"/>
      <c r="U64" s="353"/>
      <c r="V64" s="353"/>
      <c r="W64" s="355"/>
      <c r="X64" s="352"/>
      <c r="Y64" s="353"/>
      <c r="Z64" s="33"/>
      <c r="AA64" s="363"/>
      <c r="AB64" s="364"/>
      <c r="AC64" s="365"/>
      <c r="AD64" s="363"/>
      <c r="AE64" s="364"/>
      <c r="AF64" s="365"/>
      <c r="AG64" s="363"/>
      <c r="AH64" s="364"/>
      <c r="AI64" s="365"/>
      <c r="AJ64" s="363"/>
      <c r="AK64" s="364"/>
      <c r="AL64" s="364"/>
      <c r="AM64" s="366"/>
    </row>
    <row r="65" ht="13.5" customHeight="1"/>
    <row r="66" spans="1:4" ht="13.5" customHeight="1">
      <c r="A66" s="2" t="s">
        <v>153</v>
      </c>
      <c r="B66" s="2"/>
      <c r="C66" s="2"/>
      <c r="D66" s="2"/>
    </row>
    <row r="67" spans="1:4" ht="13.5" customHeight="1">
      <c r="A67" s="2"/>
      <c r="B67" s="2"/>
      <c r="C67" s="2"/>
      <c r="D67" s="2"/>
    </row>
    <row r="68" spans="1:4" ht="13.5" customHeight="1">
      <c r="A68" s="2"/>
      <c r="B68" s="2"/>
      <c r="C68" s="3" t="s">
        <v>156</v>
      </c>
      <c r="D68" s="2"/>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sheetData>
  <sheetProtection/>
  <mergeCells count="267">
    <mergeCell ref="AG53:AG54"/>
    <mergeCell ref="AH53:AI54"/>
    <mergeCell ref="AJ53:AJ54"/>
    <mergeCell ref="AK53:AM54"/>
    <mergeCell ref="C54:E54"/>
    <mergeCell ref="X54:Y54"/>
    <mergeCell ref="AE54:AF54"/>
    <mergeCell ref="F52:S54"/>
    <mergeCell ref="T52:V54"/>
    <mergeCell ref="X52:Y53"/>
    <mergeCell ref="AD52:AD53"/>
    <mergeCell ref="AE52:AF53"/>
    <mergeCell ref="W53:W54"/>
    <mergeCell ref="Z53:Z54"/>
    <mergeCell ref="AA53:AC54"/>
    <mergeCell ref="AA51:AC52"/>
    <mergeCell ref="AE51:AF51"/>
    <mergeCell ref="AG51:AG52"/>
    <mergeCell ref="AH51:AI52"/>
    <mergeCell ref="AJ51:AJ52"/>
    <mergeCell ref="AK51:AM52"/>
    <mergeCell ref="AK49:AM50"/>
    <mergeCell ref="C50:E50"/>
    <mergeCell ref="X50:Y50"/>
    <mergeCell ref="AE50:AF50"/>
    <mergeCell ref="C51:E53"/>
    <mergeCell ref="G51:M51"/>
    <mergeCell ref="AE47:AF47"/>
    <mergeCell ref="AG47:AG48"/>
    <mergeCell ref="AH47:AI48"/>
    <mergeCell ref="AJ47:AJ48"/>
    <mergeCell ref="T51:V51"/>
    <mergeCell ref="W51:W52"/>
    <mergeCell ref="X51:Y51"/>
    <mergeCell ref="Z51:Z52"/>
    <mergeCell ref="W49:W50"/>
    <mergeCell ref="Z49:Z50"/>
    <mergeCell ref="AK47:AM48"/>
    <mergeCell ref="F48:S50"/>
    <mergeCell ref="T48:V50"/>
    <mergeCell ref="X48:Y49"/>
    <mergeCell ref="AD48:AD49"/>
    <mergeCell ref="AE48:AF49"/>
    <mergeCell ref="AA49:AC50"/>
    <mergeCell ref="AG49:AG50"/>
    <mergeCell ref="AH49:AI50"/>
    <mergeCell ref="AJ49:AJ50"/>
    <mergeCell ref="C46:E46"/>
    <mergeCell ref="X46:Y46"/>
    <mergeCell ref="AE46:AF46"/>
    <mergeCell ref="C47:E49"/>
    <mergeCell ref="G47:M47"/>
    <mergeCell ref="T47:V47"/>
    <mergeCell ref="W47:W48"/>
    <mergeCell ref="X47:Y47"/>
    <mergeCell ref="Z47:Z48"/>
    <mergeCell ref="AA47:AC48"/>
    <mergeCell ref="Z45:Z46"/>
    <mergeCell ref="AA45:AC46"/>
    <mergeCell ref="AG45:AG46"/>
    <mergeCell ref="AH45:AI46"/>
    <mergeCell ref="AJ45:AJ46"/>
    <mergeCell ref="AK45:AM46"/>
    <mergeCell ref="AA43:AC44"/>
    <mergeCell ref="AE43:AF43"/>
    <mergeCell ref="AG43:AG44"/>
    <mergeCell ref="AH43:AI44"/>
    <mergeCell ref="AJ43:AJ44"/>
    <mergeCell ref="AK43:AM44"/>
    <mergeCell ref="AD44:AD45"/>
    <mergeCell ref="AE44:AF45"/>
    <mergeCell ref="C43:E45"/>
    <mergeCell ref="G43:M43"/>
    <mergeCell ref="T43:V43"/>
    <mergeCell ref="W43:W44"/>
    <mergeCell ref="X43:Y43"/>
    <mergeCell ref="Z43:Z44"/>
    <mergeCell ref="F44:S46"/>
    <mergeCell ref="T44:V46"/>
    <mergeCell ref="X44:Y45"/>
    <mergeCell ref="W45:W46"/>
    <mergeCell ref="AH41:AI42"/>
    <mergeCell ref="AH39:AI40"/>
    <mergeCell ref="AG41:AG42"/>
    <mergeCell ref="AG39:AG40"/>
    <mergeCell ref="AK41:AM42"/>
    <mergeCell ref="AK39:AM40"/>
    <mergeCell ref="AJ41:AJ42"/>
    <mergeCell ref="AJ39:AJ40"/>
    <mergeCell ref="W39:W40"/>
    <mergeCell ref="AA41:AC42"/>
    <mergeCell ref="AA39:AC40"/>
    <mergeCell ref="Z41:Z42"/>
    <mergeCell ref="Z39:Z40"/>
    <mergeCell ref="T39:V39"/>
    <mergeCell ref="X39:Y39"/>
    <mergeCell ref="W41:W42"/>
    <mergeCell ref="AD20:AD21"/>
    <mergeCell ref="AE20:AG21"/>
    <mergeCell ref="AH21:AH22"/>
    <mergeCell ref="AI21:AK22"/>
    <mergeCell ref="AD22:AD23"/>
    <mergeCell ref="AE22:AG23"/>
    <mergeCell ref="AD14:AD15"/>
    <mergeCell ref="AD12:AD13"/>
    <mergeCell ref="AE14:AG15"/>
    <mergeCell ref="AE12:AG13"/>
    <mergeCell ref="AI17:AK18"/>
    <mergeCell ref="AD18:AD19"/>
    <mergeCell ref="AE18:AG19"/>
    <mergeCell ref="AE16:AG17"/>
    <mergeCell ref="AG63:AI63"/>
    <mergeCell ref="AJ63:AM63"/>
    <mergeCell ref="P64:R64"/>
    <mergeCell ref="S64:W64"/>
    <mergeCell ref="AA64:AC64"/>
    <mergeCell ref="AD64:AF64"/>
    <mergeCell ref="AG64:AI64"/>
    <mergeCell ref="AJ64:AM64"/>
    <mergeCell ref="U63:W63"/>
    <mergeCell ref="X63:Y64"/>
    <mergeCell ref="AA63:AC63"/>
    <mergeCell ref="AD63:AF63"/>
    <mergeCell ref="C63:F64"/>
    <mergeCell ref="G63:J64"/>
    <mergeCell ref="K63:N64"/>
    <mergeCell ref="P63:R63"/>
    <mergeCell ref="AG61:AI61"/>
    <mergeCell ref="AJ61:AM61"/>
    <mergeCell ref="P62:R62"/>
    <mergeCell ref="S62:W62"/>
    <mergeCell ref="AA62:AC62"/>
    <mergeCell ref="AD62:AF62"/>
    <mergeCell ref="AG62:AI62"/>
    <mergeCell ref="AJ62:AM62"/>
    <mergeCell ref="AG60:AI60"/>
    <mergeCell ref="AJ60:AM60"/>
    <mergeCell ref="C61:F62"/>
    <mergeCell ref="G61:J62"/>
    <mergeCell ref="K61:N62"/>
    <mergeCell ref="P61:R61"/>
    <mergeCell ref="U61:W61"/>
    <mergeCell ref="X61:Y62"/>
    <mergeCell ref="AA61:AC61"/>
    <mergeCell ref="AD61:AF61"/>
    <mergeCell ref="S60:W60"/>
    <mergeCell ref="X60:Z60"/>
    <mergeCell ref="AA60:AC60"/>
    <mergeCell ref="AD60:AF60"/>
    <mergeCell ref="C60:F60"/>
    <mergeCell ref="G60:J60"/>
    <mergeCell ref="K60:N60"/>
    <mergeCell ref="O60:R60"/>
    <mergeCell ref="C59:R59"/>
    <mergeCell ref="S59:AM59"/>
    <mergeCell ref="AB37:AC38"/>
    <mergeCell ref="AE39:AF39"/>
    <mergeCell ref="AE42:AF42"/>
    <mergeCell ref="AG33:AI33"/>
    <mergeCell ref="AD40:AD41"/>
    <mergeCell ref="AE40:AF41"/>
    <mergeCell ref="AJ33:AL33"/>
    <mergeCell ref="AD37:AI38"/>
    <mergeCell ref="AJ37:AK37"/>
    <mergeCell ref="AL37:AM38"/>
    <mergeCell ref="AJ38:AK38"/>
    <mergeCell ref="AD33:AF33"/>
    <mergeCell ref="C32:E33"/>
    <mergeCell ref="F32:G32"/>
    <mergeCell ref="C37:E37"/>
    <mergeCell ref="C38:E38"/>
    <mergeCell ref="AJ32:AL32"/>
    <mergeCell ref="U33:W33"/>
    <mergeCell ref="C39:E41"/>
    <mergeCell ref="C42:E42"/>
    <mergeCell ref="F37:S38"/>
    <mergeCell ref="G39:M39"/>
    <mergeCell ref="AD32:AF32"/>
    <mergeCell ref="AG32:AI32"/>
    <mergeCell ref="H33:K33"/>
    <mergeCell ref="L33:N33"/>
    <mergeCell ref="O33:Q33"/>
    <mergeCell ref="R33:T33"/>
    <mergeCell ref="X33:Z33"/>
    <mergeCell ref="AA33:AC33"/>
    <mergeCell ref="H32:K32"/>
    <mergeCell ref="L32:N32"/>
    <mergeCell ref="O32:Q32"/>
    <mergeCell ref="R32:T32"/>
    <mergeCell ref="U32:W32"/>
    <mergeCell ref="X32:Z32"/>
    <mergeCell ref="AA32:AC32"/>
    <mergeCell ref="AA28:AL28"/>
    <mergeCell ref="AG31:AI31"/>
    <mergeCell ref="AJ31:AL31"/>
    <mergeCell ref="U30:W30"/>
    <mergeCell ref="X30:Z30"/>
    <mergeCell ref="AA30:AC30"/>
    <mergeCell ref="AD30:AF30"/>
    <mergeCell ref="AJ30:AL30"/>
    <mergeCell ref="U29:W29"/>
    <mergeCell ref="O31:Q31"/>
    <mergeCell ref="R31:T31"/>
    <mergeCell ref="U31:W31"/>
    <mergeCell ref="X31:Z31"/>
    <mergeCell ref="AA31:AC31"/>
    <mergeCell ref="AD31:AF31"/>
    <mergeCell ref="O30:Q30"/>
    <mergeCell ref="C30:E31"/>
    <mergeCell ref="F30:G30"/>
    <mergeCell ref="AG30:AI30"/>
    <mergeCell ref="AJ29:AL29"/>
    <mergeCell ref="AA29:AC29"/>
    <mergeCell ref="AD29:AF29"/>
    <mergeCell ref="AG29:AI29"/>
    <mergeCell ref="X28:Z29"/>
    <mergeCell ref="U28:W28"/>
    <mergeCell ref="G20:I23"/>
    <mergeCell ref="J20:L22"/>
    <mergeCell ref="L28:T28"/>
    <mergeCell ref="H30:K30"/>
    <mergeCell ref="R30:T30"/>
    <mergeCell ref="H31:K31"/>
    <mergeCell ref="L30:N30"/>
    <mergeCell ref="L31:N31"/>
    <mergeCell ref="L29:N29"/>
    <mergeCell ref="O29:Q29"/>
    <mergeCell ref="R29:T29"/>
    <mergeCell ref="AI23:AK23"/>
    <mergeCell ref="AI20:AK20"/>
    <mergeCell ref="M21:AC23"/>
    <mergeCell ref="AI12:AK12"/>
    <mergeCell ref="C16:F23"/>
    <mergeCell ref="AI16:AK16"/>
    <mergeCell ref="AI19:AK19"/>
    <mergeCell ref="N20:U20"/>
    <mergeCell ref="AD16:AD17"/>
    <mergeCell ref="AH17:AH18"/>
    <mergeCell ref="M10:AC11"/>
    <mergeCell ref="G10:L11"/>
    <mergeCell ref="G12:L15"/>
    <mergeCell ref="J16:L18"/>
    <mergeCell ref="G16:I19"/>
    <mergeCell ref="M13:AC15"/>
    <mergeCell ref="N16:U16"/>
    <mergeCell ref="M17:AC19"/>
    <mergeCell ref="AH13:AH14"/>
    <mergeCell ref="A1:AM2"/>
    <mergeCell ref="C12:F15"/>
    <mergeCell ref="C10:F11"/>
    <mergeCell ref="AF10:AG11"/>
    <mergeCell ref="AH10:AK11"/>
    <mergeCell ref="AI15:AK15"/>
    <mergeCell ref="AD10:AE10"/>
    <mergeCell ref="AD11:AE11"/>
    <mergeCell ref="N12:U12"/>
    <mergeCell ref="AI13:AK14"/>
    <mergeCell ref="X42:Y42"/>
    <mergeCell ref="F40:S42"/>
    <mergeCell ref="T37:V37"/>
    <mergeCell ref="W37:Y37"/>
    <mergeCell ref="Z37:AA37"/>
    <mergeCell ref="T38:V38"/>
    <mergeCell ref="W38:Y38"/>
    <mergeCell ref="Z38:AA38"/>
    <mergeCell ref="T40:V42"/>
    <mergeCell ref="X40:Y41"/>
  </mergeCells>
  <dataValidations count="1">
    <dataValidation type="list" allowBlank="1" showInputMessage="1" showErrorMessage="1" sqref="M12 M16 M20 AD12:AD23 AH12:AH23 F39 F43 F47 F51 W39:W54 Z39:Z54 AD39:AD54 AG39:AG54 AJ39:AJ54 O61:O64">
      <formula1>"□,■"</formula1>
    </dataValidation>
  </dataValidations>
  <printOptions/>
  <pageMargins left="0.787" right="0.35" top="0.57" bottom="0.44" header="0.512" footer="0.4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M64"/>
  <sheetViews>
    <sheetView view="pageBreakPreview" zoomScaleSheetLayoutView="100" zoomScalePageLayoutView="0" workbookViewId="0" topLeftCell="A1">
      <selection activeCell="Y10" sqref="Y10:AB10"/>
    </sheetView>
  </sheetViews>
  <sheetFormatPr defaultColWidth="9.00390625" defaultRowHeight="13.5"/>
  <cols>
    <col min="1" max="39" width="2.375" style="2" customWidth="1"/>
  </cols>
  <sheetData>
    <row r="1" spans="35:39" ht="14.25" customHeight="1">
      <c r="AI1" s="444" t="s">
        <v>73</v>
      </c>
      <c r="AJ1" s="444"/>
      <c r="AK1" s="444"/>
      <c r="AL1" s="444"/>
      <c r="AM1" s="444"/>
    </row>
    <row r="2" ht="14.25" customHeight="1"/>
    <row r="3" spans="1:39" ht="21.75" customHeight="1">
      <c r="A3" s="445" t="s">
        <v>74</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row>
    <row r="4" ht="14.25" customHeight="1" thickBot="1"/>
    <row r="5" spans="1:39" ht="14.25" customHeight="1">
      <c r="A5" s="41" t="s">
        <v>53</v>
      </c>
      <c r="B5" s="39"/>
      <c r="C5" s="453" t="s">
        <v>55</v>
      </c>
      <c r="D5" s="453"/>
      <c r="E5" s="453"/>
      <c r="F5" s="453"/>
      <c r="G5" s="453"/>
      <c r="H5" s="453"/>
      <c r="I5" s="453"/>
      <c r="J5" s="453"/>
      <c r="K5" s="453"/>
      <c r="L5" s="453"/>
      <c r="M5" s="453"/>
      <c r="N5" s="453"/>
      <c r="O5" s="453"/>
      <c r="P5" s="453"/>
      <c r="Q5" s="453"/>
      <c r="R5" s="453"/>
      <c r="S5" s="453"/>
      <c r="T5" s="453"/>
      <c r="U5" s="453"/>
      <c r="V5" s="455" t="s">
        <v>51</v>
      </c>
      <c r="W5" s="455"/>
      <c r="X5" s="455"/>
      <c r="Y5" s="455" t="s">
        <v>68</v>
      </c>
      <c r="Z5" s="455"/>
      <c r="AA5" s="455"/>
      <c r="AB5" s="455"/>
      <c r="AC5" s="455" t="s">
        <v>66</v>
      </c>
      <c r="AD5" s="455"/>
      <c r="AE5" s="455"/>
      <c r="AF5" s="455"/>
      <c r="AG5" s="455"/>
      <c r="AH5" s="455"/>
      <c r="AI5" s="455"/>
      <c r="AJ5" s="327" t="s">
        <v>56</v>
      </c>
      <c r="AK5" s="328"/>
      <c r="AL5" s="328"/>
      <c r="AM5" s="457"/>
    </row>
    <row r="6" spans="1:39" ht="14.25" customHeight="1" thickBot="1">
      <c r="A6" s="42" t="s">
        <v>54</v>
      </c>
      <c r="B6" s="40"/>
      <c r="C6" s="454"/>
      <c r="D6" s="454"/>
      <c r="E6" s="454"/>
      <c r="F6" s="454"/>
      <c r="G6" s="454"/>
      <c r="H6" s="454"/>
      <c r="I6" s="454"/>
      <c r="J6" s="454"/>
      <c r="K6" s="454"/>
      <c r="L6" s="454"/>
      <c r="M6" s="454"/>
      <c r="N6" s="454"/>
      <c r="O6" s="454"/>
      <c r="P6" s="454"/>
      <c r="Q6" s="454"/>
      <c r="R6" s="454"/>
      <c r="S6" s="454"/>
      <c r="T6" s="454"/>
      <c r="U6" s="454"/>
      <c r="V6" s="318"/>
      <c r="W6" s="318"/>
      <c r="X6" s="318"/>
      <c r="Y6" s="318" t="s">
        <v>67</v>
      </c>
      <c r="Z6" s="318"/>
      <c r="AA6" s="318"/>
      <c r="AB6" s="318"/>
      <c r="AC6" s="318"/>
      <c r="AD6" s="318"/>
      <c r="AE6" s="318"/>
      <c r="AF6" s="318"/>
      <c r="AG6" s="318"/>
      <c r="AH6" s="318"/>
      <c r="AI6" s="318"/>
      <c r="AJ6" s="352" t="s">
        <v>60</v>
      </c>
      <c r="AK6" s="353"/>
      <c r="AL6" s="353"/>
      <c r="AM6" s="458"/>
    </row>
    <row r="7" spans="1:39" ht="12.75" customHeight="1">
      <c r="A7" s="451" t="s">
        <v>78</v>
      </c>
      <c r="B7" s="328"/>
      <c r="C7" s="447" t="s">
        <v>38</v>
      </c>
      <c r="D7" s="448"/>
      <c r="E7" s="449"/>
      <c r="F7" s="449"/>
      <c r="G7" s="449"/>
      <c r="H7" s="449"/>
      <c r="I7" s="449"/>
      <c r="J7" s="449"/>
      <c r="K7" s="449"/>
      <c r="L7" s="449"/>
      <c r="M7" s="449"/>
      <c r="N7" s="449"/>
      <c r="O7" s="449"/>
      <c r="P7" s="449"/>
      <c r="Q7" s="449"/>
      <c r="R7" s="449"/>
      <c r="S7" s="449"/>
      <c r="T7" s="449"/>
      <c r="U7" s="450"/>
      <c r="V7" s="456" t="s">
        <v>72</v>
      </c>
      <c r="W7" s="456"/>
      <c r="X7" s="456"/>
      <c r="Y7" s="23" t="s">
        <v>298</v>
      </c>
      <c r="Z7" s="331" t="s">
        <v>69</v>
      </c>
      <c r="AA7" s="331"/>
      <c r="AB7" s="332"/>
      <c r="AC7" s="8" t="s">
        <v>299</v>
      </c>
      <c r="AD7" s="331" t="s">
        <v>64</v>
      </c>
      <c r="AE7" s="331"/>
      <c r="AF7" s="331"/>
      <c r="AG7" s="331"/>
      <c r="AH7" s="331"/>
      <c r="AI7" s="331"/>
      <c r="AJ7" s="23" t="s">
        <v>299</v>
      </c>
      <c r="AK7" s="331" t="s">
        <v>57</v>
      </c>
      <c r="AL7" s="331"/>
      <c r="AM7" s="452"/>
    </row>
    <row r="8" spans="1:39" ht="12.75" customHeight="1">
      <c r="A8" s="434"/>
      <c r="B8" s="329"/>
      <c r="C8" s="420"/>
      <c r="D8" s="421"/>
      <c r="E8" s="424"/>
      <c r="F8" s="424"/>
      <c r="G8" s="424"/>
      <c r="H8" s="424"/>
      <c r="I8" s="424"/>
      <c r="J8" s="424"/>
      <c r="K8" s="424"/>
      <c r="L8" s="424"/>
      <c r="M8" s="424"/>
      <c r="N8" s="424"/>
      <c r="O8" s="424"/>
      <c r="P8" s="424"/>
      <c r="Q8" s="424"/>
      <c r="R8" s="424"/>
      <c r="S8" s="424"/>
      <c r="T8" s="424"/>
      <c r="U8" s="425"/>
      <c r="V8" s="442"/>
      <c r="W8" s="442"/>
      <c r="X8" s="442"/>
      <c r="Y8" s="24" t="s">
        <v>299</v>
      </c>
      <c r="Z8" s="339" t="s">
        <v>70</v>
      </c>
      <c r="AA8" s="339"/>
      <c r="AB8" s="340"/>
      <c r="AC8" s="10" t="s">
        <v>299</v>
      </c>
      <c r="AD8" s="339" t="s">
        <v>65</v>
      </c>
      <c r="AE8" s="339"/>
      <c r="AF8" s="339"/>
      <c r="AG8" s="339"/>
      <c r="AH8" s="339"/>
      <c r="AI8" s="339"/>
      <c r="AJ8" s="24" t="s">
        <v>300</v>
      </c>
      <c r="AK8" s="339" t="s">
        <v>58</v>
      </c>
      <c r="AL8" s="339"/>
      <c r="AM8" s="419"/>
    </row>
    <row r="9" spans="1:39" ht="12.75" customHeight="1">
      <c r="A9" s="434"/>
      <c r="B9" s="329"/>
      <c r="C9" s="420" t="s">
        <v>39</v>
      </c>
      <c r="D9" s="421"/>
      <c r="E9" s="424"/>
      <c r="F9" s="424"/>
      <c r="G9" s="424"/>
      <c r="H9" s="424"/>
      <c r="I9" s="424"/>
      <c r="J9" s="424"/>
      <c r="K9" s="424"/>
      <c r="L9" s="424"/>
      <c r="M9" s="424"/>
      <c r="N9" s="424"/>
      <c r="O9" s="424"/>
      <c r="P9" s="424"/>
      <c r="Q9" s="424"/>
      <c r="R9" s="424"/>
      <c r="S9" s="424"/>
      <c r="T9" s="424"/>
      <c r="U9" s="425"/>
      <c r="V9" s="442"/>
      <c r="W9" s="442"/>
      <c r="X9" s="442"/>
      <c r="Y9" s="24" t="s">
        <v>299</v>
      </c>
      <c r="Z9" s="339" t="s">
        <v>71</v>
      </c>
      <c r="AA9" s="339"/>
      <c r="AB9" s="340"/>
      <c r="AC9" s="10" t="s">
        <v>299</v>
      </c>
      <c r="AD9" s="339" t="s">
        <v>62</v>
      </c>
      <c r="AE9" s="339"/>
      <c r="AF9" s="339"/>
      <c r="AG9" s="339"/>
      <c r="AH9" s="339"/>
      <c r="AI9" s="339"/>
      <c r="AJ9" s="24" t="s">
        <v>299</v>
      </c>
      <c r="AK9" s="339" t="s">
        <v>59</v>
      </c>
      <c r="AL9" s="339"/>
      <c r="AM9" s="419"/>
    </row>
    <row r="10" spans="1:39" ht="12.75" customHeight="1">
      <c r="A10" s="435"/>
      <c r="B10" s="436"/>
      <c r="C10" s="422"/>
      <c r="D10" s="423"/>
      <c r="E10" s="426"/>
      <c r="F10" s="426"/>
      <c r="G10" s="426"/>
      <c r="H10" s="426"/>
      <c r="I10" s="426"/>
      <c r="J10" s="426"/>
      <c r="K10" s="426"/>
      <c r="L10" s="426"/>
      <c r="M10" s="426"/>
      <c r="N10" s="426"/>
      <c r="O10" s="426"/>
      <c r="P10" s="426"/>
      <c r="Q10" s="426"/>
      <c r="R10" s="426"/>
      <c r="S10" s="426"/>
      <c r="T10" s="426"/>
      <c r="U10" s="427"/>
      <c r="V10" s="443"/>
      <c r="W10" s="443"/>
      <c r="X10" s="443"/>
      <c r="Y10" s="428" t="s">
        <v>302</v>
      </c>
      <c r="Z10" s="429"/>
      <c r="AA10" s="429"/>
      <c r="AB10" s="430"/>
      <c r="AC10" s="11" t="s">
        <v>298</v>
      </c>
      <c r="AD10" s="431" t="s">
        <v>63</v>
      </c>
      <c r="AE10" s="431"/>
      <c r="AF10" s="431"/>
      <c r="AG10" s="431"/>
      <c r="AH10" s="431"/>
      <c r="AI10" s="431"/>
      <c r="AJ10" s="26" t="s">
        <v>299</v>
      </c>
      <c r="AK10" s="431" t="s">
        <v>61</v>
      </c>
      <c r="AL10" s="431"/>
      <c r="AM10" s="432"/>
    </row>
    <row r="11" spans="1:39" ht="12.75" customHeight="1">
      <c r="A11" s="433" t="s">
        <v>79</v>
      </c>
      <c r="B11" s="351"/>
      <c r="C11" s="437" t="s">
        <v>38</v>
      </c>
      <c r="D11" s="438"/>
      <c r="E11" s="439"/>
      <c r="F11" s="439"/>
      <c r="G11" s="439"/>
      <c r="H11" s="439"/>
      <c r="I11" s="439"/>
      <c r="J11" s="439"/>
      <c r="K11" s="439"/>
      <c r="L11" s="439"/>
      <c r="M11" s="439"/>
      <c r="N11" s="439"/>
      <c r="O11" s="439"/>
      <c r="P11" s="439"/>
      <c r="Q11" s="439"/>
      <c r="R11" s="439"/>
      <c r="S11" s="439"/>
      <c r="T11" s="439"/>
      <c r="U11" s="440"/>
      <c r="V11" s="441" t="s">
        <v>72</v>
      </c>
      <c r="W11" s="441"/>
      <c r="X11" s="441"/>
      <c r="Y11" s="25" t="s">
        <v>299</v>
      </c>
      <c r="Z11" s="356" t="s">
        <v>69</v>
      </c>
      <c r="AA11" s="356"/>
      <c r="AB11" s="357"/>
      <c r="AC11" s="12" t="s">
        <v>299</v>
      </c>
      <c r="AD11" s="356" t="s">
        <v>64</v>
      </c>
      <c r="AE11" s="356"/>
      <c r="AF11" s="356"/>
      <c r="AG11" s="356"/>
      <c r="AH11" s="356"/>
      <c r="AI11" s="356"/>
      <c r="AJ11" s="25" t="s">
        <v>299</v>
      </c>
      <c r="AK11" s="356" t="s">
        <v>57</v>
      </c>
      <c r="AL11" s="356"/>
      <c r="AM11" s="446"/>
    </row>
    <row r="12" spans="1:39" ht="12.75" customHeight="1">
      <c r="A12" s="434"/>
      <c r="B12" s="329"/>
      <c r="C12" s="420"/>
      <c r="D12" s="421"/>
      <c r="E12" s="424"/>
      <c r="F12" s="424"/>
      <c r="G12" s="424"/>
      <c r="H12" s="424"/>
      <c r="I12" s="424"/>
      <c r="J12" s="424"/>
      <c r="K12" s="424"/>
      <c r="L12" s="424"/>
      <c r="M12" s="424"/>
      <c r="N12" s="424"/>
      <c r="O12" s="424"/>
      <c r="P12" s="424"/>
      <c r="Q12" s="424"/>
      <c r="R12" s="424"/>
      <c r="S12" s="424"/>
      <c r="T12" s="424"/>
      <c r="U12" s="425"/>
      <c r="V12" s="442"/>
      <c r="W12" s="442"/>
      <c r="X12" s="442"/>
      <c r="Y12" s="24" t="s">
        <v>299</v>
      </c>
      <c r="Z12" s="339" t="s">
        <v>70</v>
      </c>
      <c r="AA12" s="339"/>
      <c r="AB12" s="340"/>
      <c r="AC12" s="10" t="s">
        <v>300</v>
      </c>
      <c r="AD12" s="339" t="s">
        <v>65</v>
      </c>
      <c r="AE12" s="339"/>
      <c r="AF12" s="339"/>
      <c r="AG12" s="339"/>
      <c r="AH12" s="339"/>
      <c r="AI12" s="339"/>
      <c r="AJ12" s="24" t="s">
        <v>300</v>
      </c>
      <c r="AK12" s="339" t="s">
        <v>58</v>
      </c>
      <c r="AL12" s="339"/>
      <c r="AM12" s="419"/>
    </row>
    <row r="13" spans="1:39" ht="12.75" customHeight="1">
      <c r="A13" s="434"/>
      <c r="B13" s="329"/>
      <c r="C13" s="420" t="s">
        <v>39</v>
      </c>
      <c r="D13" s="421"/>
      <c r="E13" s="424"/>
      <c r="F13" s="424"/>
      <c r="G13" s="424"/>
      <c r="H13" s="424"/>
      <c r="I13" s="424"/>
      <c r="J13" s="424"/>
      <c r="K13" s="424"/>
      <c r="L13" s="424"/>
      <c r="M13" s="424"/>
      <c r="N13" s="424"/>
      <c r="O13" s="424"/>
      <c r="P13" s="424"/>
      <c r="Q13" s="424"/>
      <c r="R13" s="424"/>
      <c r="S13" s="424"/>
      <c r="T13" s="424"/>
      <c r="U13" s="425"/>
      <c r="V13" s="442"/>
      <c r="W13" s="442"/>
      <c r="X13" s="442"/>
      <c r="Y13" s="24" t="s">
        <v>299</v>
      </c>
      <c r="Z13" s="339" t="s">
        <v>71</v>
      </c>
      <c r="AA13" s="339"/>
      <c r="AB13" s="340"/>
      <c r="AC13" s="10" t="s">
        <v>300</v>
      </c>
      <c r="AD13" s="339" t="s">
        <v>62</v>
      </c>
      <c r="AE13" s="339"/>
      <c r="AF13" s="339"/>
      <c r="AG13" s="339"/>
      <c r="AH13" s="339"/>
      <c r="AI13" s="339"/>
      <c r="AJ13" s="24" t="s">
        <v>299</v>
      </c>
      <c r="AK13" s="339" t="s">
        <v>59</v>
      </c>
      <c r="AL13" s="339"/>
      <c r="AM13" s="419"/>
    </row>
    <row r="14" spans="1:39" ht="12.75" customHeight="1">
      <c r="A14" s="435"/>
      <c r="B14" s="436"/>
      <c r="C14" s="422"/>
      <c r="D14" s="423"/>
      <c r="E14" s="426"/>
      <c r="F14" s="426"/>
      <c r="G14" s="426"/>
      <c r="H14" s="426"/>
      <c r="I14" s="426"/>
      <c r="J14" s="426"/>
      <c r="K14" s="426"/>
      <c r="L14" s="426"/>
      <c r="M14" s="426"/>
      <c r="N14" s="426"/>
      <c r="O14" s="426"/>
      <c r="P14" s="426"/>
      <c r="Q14" s="426"/>
      <c r="R14" s="426"/>
      <c r="S14" s="426"/>
      <c r="T14" s="426"/>
      <c r="U14" s="427"/>
      <c r="V14" s="443"/>
      <c r="W14" s="443"/>
      <c r="X14" s="443"/>
      <c r="Y14" s="428" t="s">
        <v>303</v>
      </c>
      <c r="Z14" s="429"/>
      <c r="AA14" s="429"/>
      <c r="AB14" s="430"/>
      <c r="AC14" s="11" t="s">
        <v>300</v>
      </c>
      <c r="AD14" s="431" t="s">
        <v>63</v>
      </c>
      <c r="AE14" s="431"/>
      <c r="AF14" s="431"/>
      <c r="AG14" s="431"/>
      <c r="AH14" s="431"/>
      <c r="AI14" s="431"/>
      <c r="AJ14" s="26" t="s">
        <v>299</v>
      </c>
      <c r="AK14" s="431" t="s">
        <v>61</v>
      </c>
      <c r="AL14" s="431"/>
      <c r="AM14" s="432"/>
    </row>
    <row r="15" spans="1:39" ht="12.75" customHeight="1">
      <c r="A15" s="433" t="s">
        <v>80</v>
      </c>
      <c r="B15" s="351"/>
      <c r="C15" s="437" t="s">
        <v>38</v>
      </c>
      <c r="D15" s="438"/>
      <c r="E15" s="439"/>
      <c r="F15" s="439"/>
      <c r="G15" s="439"/>
      <c r="H15" s="439"/>
      <c r="I15" s="439"/>
      <c r="J15" s="439"/>
      <c r="K15" s="439"/>
      <c r="L15" s="439"/>
      <c r="M15" s="439"/>
      <c r="N15" s="439"/>
      <c r="O15" s="439"/>
      <c r="P15" s="439"/>
      <c r="Q15" s="439"/>
      <c r="R15" s="439"/>
      <c r="S15" s="439"/>
      <c r="T15" s="439"/>
      <c r="U15" s="440"/>
      <c r="V15" s="441" t="s">
        <v>72</v>
      </c>
      <c r="W15" s="441"/>
      <c r="X15" s="441"/>
      <c r="Y15" s="25" t="s">
        <v>299</v>
      </c>
      <c r="Z15" s="356" t="s">
        <v>69</v>
      </c>
      <c r="AA15" s="356"/>
      <c r="AB15" s="357"/>
      <c r="AC15" s="12" t="s">
        <v>299</v>
      </c>
      <c r="AD15" s="356" t="s">
        <v>64</v>
      </c>
      <c r="AE15" s="356"/>
      <c r="AF15" s="356"/>
      <c r="AG15" s="356"/>
      <c r="AH15" s="356"/>
      <c r="AI15" s="356"/>
      <c r="AJ15" s="25" t="s">
        <v>299</v>
      </c>
      <c r="AK15" s="356" t="s">
        <v>57</v>
      </c>
      <c r="AL15" s="356"/>
      <c r="AM15" s="446"/>
    </row>
    <row r="16" spans="1:39" ht="12.75" customHeight="1">
      <c r="A16" s="434"/>
      <c r="B16" s="329"/>
      <c r="C16" s="420"/>
      <c r="D16" s="421"/>
      <c r="E16" s="424"/>
      <c r="F16" s="424"/>
      <c r="G16" s="424"/>
      <c r="H16" s="424"/>
      <c r="I16" s="424"/>
      <c r="J16" s="424"/>
      <c r="K16" s="424"/>
      <c r="L16" s="424"/>
      <c r="M16" s="424"/>
      <c r="N16" s="424"/>
      <c r="O16" s="424"/>
      <c r="P16" s="424"/>
      <c r="Q16" s="424"/>
      <c r="R16" s="424"/>
      <c r="S16" s="424"/>
      <c r="T16" s="424"/>
      <c r="U16" s="425"/>
      <c r="V16" s="442"/>
      <c r="W16" s="442"/>
      <c r="X16" s="442"/>
      <c r="Y16" s="24" t="s">
        <v>299</v>
      </c>
      <c r="Z16" s="339" t="s">
        <v>70</v>
      </c>
      <c r="AA16" s="339"/>
      <c r="AB16" s="340"/>
      <c r="AC16" s="10" t="s">
        <v>299</v>
      </c>
      <c r="AD16" s="339" t="s">
        <v>65</v>
      </c>
      <c r="AE16" s="339"/>
      <c r="AF16" s="339"/>
      <c r="AG16" s="339"/>
      <c r="AH16" s="339"/>
      <c r="AI16" s="339"/>
      <c r="AJ16" s="24" t="s">
        <v>299</v>
      </c>
      <c r="AK16" s="339" t="s">
        <v>58</v>
      </c>
      <c r="AL16" s="339"/>
      <c r="AM16" s="419"/>
    </row>
    <row r="17" spans="1:39" ht="12.75" customHeight="1">
      <c r="A17" s="434"/>
      <c r="B17" s="329"/>
      <c r="C17" s="420" t="s">
        <v>39</v>
      </c>
      <c r="D17" s="421"/>
      <c r="E17" s="424"/>
      <c r="F17" s="424"/>
      <c r="G17" s="424"/>
      <c r="H17" s="424"/>
      <c r="I17" s="424"/>
      <c r="J17" s="424"/>
      <c r="K17" s="424"/>
      <c r="L17" s="424"/>
      <c r="M17" s="424"/>
      <c r="N17" s="424"/>
      <c r="O17" s="424"/>
      <c r="P17" s="424"/>
      <c r="Q17" s="424"/>
      <c r="R17" s="424"/>
      <c r="S17" s="424"/>
      <c r="T17" s="424"/>
      <c r="U17" s="425"/>
      <c r="V17" s="442"/>
      <c r="W17" s="442"/>
      <c r="X17" s="442"/>
      <c r="Y17" s="24" t="s">
        <v>299</v>
      </c>
      <c r="Z17" s="339" t="s">
        <v>71</v>
      </c>
      <c r="AA17" s="339"/>
      <c r="AB17" s="340"/>
      <c r="AC17" s="10" t="s">
        <v>299</v>
      </c>
      <c r="AD17" s="339" t="s">
        <v>62</v>
      </c>
      <c r="AE17" s="339"/>
      <c r="AF17" s="339"/>
      <c r="AG17" s="339"/>
      <c r="AH17" s="339"/>
      <c r="AI17" s="339"/>
      <c r="AJ17" s="24" t="s">
        <v>299</v>
      </c>
      <c r="AK17" s="339" t="s">
        <v>59</v>
      </c>
      <c r="AL17" s="339"/>
      <c r="AM17" s="419"/>
    </row>
    <row r="18" spans="1:39" ht="12.75" customHeight="1">
      <c r="A18" s="435"/>
      <c r="B18" s="436"/>
      <c r="C18" s="422"/>
      <c r="D18" s="423"/>
      <c r="E18" s="426"/>
      <c r="F18" s="426"/>
      <c r="G18" s="426"/>
      <c r="H18" s="426"/>
      <c r="I18" s="426"/>
      <c r="J18" s="426"/>
      <c r="K18" s="426"/>
      <c r="L18" s="426"/>
      <c r="M18" s="426"/>
      <c r="N18" s="426"/>
      <c r="O18" s="426"/>
      <c r="P18" s="426"/>
      <c r="Q18" s="426"/>
      <c r="R18" s="426"/>
      <c r="S18" s="426"/>
      <c r="T18" s="426"/>
      <c r="U18" s="427"/>
      <c r="V18" s="443"/>
      <c r="W18" s="443"/>
      <c r="X18" s="443"/>
      <c r="Y18" s="428" t="s">
        <v>303</v>
      </c>
      <c r="Z18" s="429"/>
      <c r="AA18" s="429"/>
      <c r="AB18" s="430"/>
      <c r="AC18" s="11" t="s">
        <v>0</v>
      </c>
      <c r="AD18" s="431" t="s">
        <v>63</v>
      </c>
      <c r="AE18" s="431"/>
      <c r="AF18" s="431"/>
      <c r="AG18" s="431"/>
      <c r="AH18" s="431"/>
      <c r="AI18" s="431"/>
      <c r="AJ18" s="26" t="s">
        <v>299</v>
      </c>
      <c r="AK18" s="431" t="s">
        <v>61</v>
      </c>
      <c r="AL18" s="431"/>
      <c r="AM18" s="432"/>
    </row>
    <row r="19" spans="1:39" ht="12.75" customHeight="1">
      <c r="A19" s="433" t="s">
        <v>81</v>
      </c>
      <c r="B19" s="351"/>
      <c r="C19" s="437" t="s">
        <v>38</v>
      </c>
      <c r="D19" s="438"/>
      <c r="E19" s="439"/>
      <c r="F19" s="439"/>
      <c r="G19" s="439"/>
      <c r="H19" s="439"/>
      <c r="I19" s="439"/>
      <c r="J19" s="439"/>
      <c r="K19" s="439"/>
      <c r="L19" s="439"/>
      <c r="M19" s="439"/>
      <c r="N19" s="439"/>
      <c r="O19" s="439"/>
      <c r="P19" s="439"/>
      <c r="Q19" s="439"/>
      <c r="R19" s="439"/>
      <c r="S19" s="439"/>
      <c r="T19" s="439"/>
      <c r="U19" s="440"/>
      <c r="V19" s="441" t="s">
        <v>72</v>
      </c>
      <c r="W19" s="441"/>
      <c r="X19" s="441"/>
      <c r="Y19" s="25" t="s">
        <v>0</v>
      </c>
      <c r="Z19" s="356" t="s">
        <v>69</v>
      </c>
      <c r="AA19" s="356"/>
      <c r="AB19" s="357"/>
      <c r="AC19" s="12" t="s">
        <v>299</v>
      </c>
      <c r="AD19" s="356" t="s">
        <v>64</v>
      </c>
      <c r="AE19" s="356"/>
      <c r="AF19" s="356"/>
      <c r="AG19" s="356"/>
      <c r="AH19" s="356"/>
      <c r="AI19" s="356"/>
      <c r="AJ19" s="25" t="s">
        <v>299</v>
      </c>
      <c r="AK19" s="356" t="s">
        <v>57</v>
      </c>
      <c r="AL19" s="356"/>
      <c r="AM19" s="446"/>
    </row>
    <row r="20" spans="1:39" ht="12.75" customHeight="1">
      <c r="A20" s="434"/>
      <c r="B20" s="329"/>
      <c r="C20" s="420"/>
      <c r="D20" s="421"/>
      <c r="E20" s="424"/>
      <c r="F20" s="424"/>
      <c r="G20" s="424"/>
      <c r="H20" s="424"/>
      <c r="I20" s="424"/>
      <c r="J20" s="424"/>
      <c r="K20" s="424"/>
      <c r="L20" s="424"/>
      <c r="M20" s="424"/>
      <c r="N20" s="424"/>
      <c r="O20" s="424"/>
      <c r="P20" s="424"/>
      <c r="Q20" s="424"/>
      <c r="R20" s="424"/>
      <c r="S20" s="424"/>
      <c r="T20" s="424"/>
      <c r="U20" s="425"/>
      <c r="V20" s="442"/>
      <c r="W20" s="442"/>
      <c r="X20" s="442"/>
      <c r="Y20" s="24" t="s">
        <v>299</v>
      </c>
      <c r="Z20" s="339" t="s">
        <v>70</v>
      </c>
      <c r="AA20" s="339"/>
      <c r="AB20" s="340"/>
      <c r="AC20" s="10" t="s">
        <v>0</v>
      </c>
      <c r="AD20" s="339" t="s">
        <v>65</v>
      </c>
      <c r="AE20" s="339"/>
      <c r="AF20" s="339"/>
      <c r="AG20" s="339"/>
      <c r="AH20" s="339"/>
      <c r="AI20" s="339"/>
      <c r="AJ20" s="24" t="s">
        <v>299</v>
      </c>
      <c r="AK20" s="339" t="s">
        <v>58</v>
      </c>
      <c r="AL20" s="339"/>
      <c r="AM20" s="419"/>
    </row>
    <row r="21" spans="1:39" ht="12.75" customHeight="1">
      <c r="A21" s="434"/>
      <c r="B21" s="329"/>
      <c r="C21" s="420" t="s">
        <v>39</v>
      </c>
      <c r="D21" s="421"/>
      <c r="E21" s="424"/>
      <c r="F21" s="424"/>
      <c r="G21" s="424"/>
      <c r="H21" s="424"/>
      <c r="I21" s="424"/>
      <c r="J21" s="424"/>
      <c r="K21" s="424"/>
      <c r="L21" s="424"/>
      <c r="M21" s="424"/>
      <c r="N21" s="424"/>
      <c r="O21" s="424"/>
      <c r="P21" s="424"/>
      <c r="Q21" s="424"/>
      <c r="R21" s="424"/>
      <c r="S21" s="424"/>
      <c r="T21" s="424"/>
      <c r="U21" s="425"/>
      <c r="V21" s="442"/>
      <c r="W21" s="442"/>
      <c r="X21" s="442"/>
      <c r="Y21" s="24" t="s">
        <v>299</v>
      </c>
      <c r="Z21" s="339" t="s">
        <v>71</v>
      </c>
      <c r="AA21" s="339"/>
      <c r="AB21" s="340"/>
      <c r="AC21" s="10" t="s">
        <v>299</v>
      </c>
      <c r="AD21" s="339" t="s">
        <v>62</v>
      </c>
      <c r="AE21" s="339"/>
      <c r="AF21" s="339"/>
      <c r="AG21" s="339"/>
      <c r="AH21" s="339"/>
      <c r="AI21" s="339"/>
      <c r="AJ21" s="24" t="s">
        <v>0</v>
      </c>
      <c r="AK21" s="339" t="s">
        <v>59</v>
      </c>
      <c r="AL21" s="339"/>
      <c r="AM21" s="419"/>
    </row>
    <row r="22" spans="1:39" ht="12.75" customHeight="1">
      <c r="A22" s="435"/>
      <c r="B22" s="436"/>
      <c r="C22" s="422"/>
      <c r="D22" s="423"/>
      <c r="E22" s="426"/>
      <c r="F22" s="426"/>
      <c r="G22" s="426"/>
      <c r="H22" s="426"/>
      <c r="I22" s="426"/>
      <c r="J22" s="426"/>
      <c r="K22" s="426"/>
      <c r="L22" s="426"/>
      <c r="M22" s="426"/>
      <c r="N22" s="426"/>
      <c r="O22" s="426"/>
      <c r="P22" s="426"/>
      <c r="Q22" s="426"/>
      <c r="R22" s="426"/>
      <c r="S22" s="426"/>
      <c r="T22" s="426"/>
      <c r="U22" s="427"/>
      <c r="V22" s="443"/>
      <c r="W22" s="443"/>
      <c r="X22" s="443"/>
      <c r="Y22" s="428" t="s">
        <v>301</v>
      </c>
      <c r="Z22" s="429"/>
      <c r="AA22" s="429"/>
      <c r="AB22" s="430"/>
      <c r="AC22" s="11" t="s">
        <v>299</v>
      </c>
      <c r="AD22" s="431" t="s">
        <v>63</v>
      </c>
      <c r="AE22" s="431"/>
      <c r="AF22" s="431"/>
      <c r="AG22" s="431"/>
      <c r="AH22" s="431"/>
      <c r="AI22" s="431"/>
      <c r="AJ22" s="26" t="s">
        <v>299</v>
      </c>
      <c r="AK22" s="431" t="s">
        <v>61</v>
      </c>
      <c r="AL22" s="431"/>
      <c r="AM22" s="432"/>
    </row>
    <row r="23" spans="1:39" ht="12.75" customHeight="1">
      <c r="A23" s="433" t="s">
        <v>82</v>
      </c>
      <c r="B23" s="351"/>
      <c r="C23" s="437" t="s">
        <v>38</v>
      </c>
      <c r="D23" s="438"/>
      <c r="E23" s="439"/>
      <c r="F23" s="439"/>
      <c r="G23" s="439"/>
      <c r="H23" s="439"/>
      <c r="I23" s="439"/>
      <c r="J23" s="439"/>
      <c r="K23" s="439"/>
      <c r="L23" s="439"/>
      <c r="M23" s="439"/>
      <c r="N23" s="439"/>
      <c r="O23" s="439"/>
      <c r="P23" s="439"/>
      <c r="Q23" s="439"/>
      <c r="R23" s="439"/>
      <c r="S23" s="439"/>
      <c r="T23" s="439"/>
      <c r="U23" s="440"/>
      <c r="V23" s="441" t="s">
        <v>72</v>
      </c>
      <c r="W23" s="441"/>
      <c r="X23" s="441"/>
      <c r="Y23" s="25" t="s">
        <v>299</v>
      </c>
      <c r="Z23" s="356" t="s">
        <v>69</v>
      </c>
      <c r="AA23" s="356"/>
      <c r="AB23" s="357"/>
      <c r="AC23" s="12" t="s">
        <v>299</v>
      </c>
      <c r="AD23" s="356" t="s">
        <v>64</v>
      </c>
      <c r="AE23" s="356"/>
      <c r="AF23" s="356"/>
      <c r="AG23" s="356"/>
      <c r="AH23" s="356"/>
      <c r="AI23" s="356"/>
      <c r="AJ23" s="25" t="s">
        <v>299</v>
      </c>
      <c r="AK23" s="356" t="s">
        <v>57</v>
      </c>
      <c r="AL23" s="356"/>
      <c r="AM23" s="446"/>
    </row>
    <row r="24" spans="1:39" ht="12.75" customHeight="1">
      <c r="A24" s="434"/>
      <c r="B24" s="329"/>
      <c r="C24" s="420"/>
      <c r="D24" s="421"/>
      <c r="E24" s="424"/>
      <c r="F24" s="424"/>
      <c r="G24" s="424"/>
      <c r="H24" s="424"/>
      <c r="I24" s="424"/>
      <c r="J24" s="424"/>
      <c r="K24" s="424"/>
      <c r="L24" s="424"/>
      <c r="M24" s="424"/>
      <c r="N24" s="424"/>
      <c r="O24" s="424"/>
      <c r="P24" s="424"/>
      <c r="Q24" s="424"/>
      <c r="R24" s="424"/>
      <c r="S24" s="424"/>
      <c r="T24" s="424"/>
      <c r="U24" s="425"/>
      <c r="V24" s="442"/>
      <c r="W24" s="442"/>
      <c r="X24" s="442"/>
      <c r="Y24" s="24" t="s">
        <v>299</v>
      </c>
      <c r="Z24" s="339" t="s">
        <v>70</v>
      </c>
      <c r="AA24" s="339"/>
      <c r="AB24" s="340"/>
      <c r="AC24" s="10" t="s">
        <v>299</v>
      </c>
      <c r="AD24" s="339" t="s">
        <v>65</v>
      </c>
      <c r="AE24" s="339"/>
      <c r="AF24" s="339"/>
      <c r="AG24" s="339"/>
      <c r="AH24" s="339"/>
      <c r="AI24" s="339"/>
      <c r="AJ24" s="24" t="s">
        <v>299</v>
      </c>
      <c r="AK24" s="339" t="s">
        <v>58</v>
      </c>
      <c r="AL24" s="339"/>
      <c r="AM24" s="419"/>
    </row>
    <row r="25" spans="1:39" ht="12.75" customHeight="1">
      <c r="A25" s="434"/>
      <c r="B25" s="329"/>
      <c r="C25" s="420" t="s">
        <v>39</v>
      </c>
      <c r="D25" s="421"/>
      <c r="E25" s="424"/>
      <c r="F25" s="424"/>
      <c r="G25" s="424"/>
      <c r="H25" s="424"/>
      <c r="I25" s="424"/>
      <c r="J25" s="424"/>
      <c r="K25" s="424"/>
      <c r="L25" s="424"/>
      <c r="M25" s="424"/>
      <c r="N25" s="424"/>
      <c r="O25" s="424"/>
      <c r="P25" s="424"/>
      <c r="Q25" s="424"/>
      <c r="R25" s="424"/>
      <c r="S25" s="424"/>
      <c r="T25" s="424"/>
      <c r="U25" s="425"/>
      <c r="V25" s="442"/>
      <c r="W25" s="442"/>
      <c r="X25" s="442"/>
      <c r="Y25" s="24" t="s">
        <v>299</v>
      </c>
      <c r="Z25" s="339" t="s">
        <v>71</v>
      </c>
      <c r="AA25" s="339"/>
      <c r="AB25" s="340"/>
      <c r="AC25" s="10" t="s">
        <v>299</v>
      </c>
      <c r="AD25" s="339" t="s">
        <v>62</v>
      </c>
      <c r="AE25" s="339"/>
      <c r="AF25" s="339"/>
      <c r="AG25" s="339"/>
      <c r="AH25" s="339"/>
      <c r="AI25" s="339"/>
      <c r="AJ25" s="24" t="s">
        <v>299</v>
      </c>
      <c r="AK25" s="339" t="s">
        <v>59</v>
      </c>
      <c r="AL25" s="339"/>
      <c r="AM25" s="419"/>
    </row>
    <row r="26" spans="1:39" ht="12.75" customHeight="1">
      <c r="A26" s="435"/>
      <c r="B26" s="436"/>
      <c r="C26" s="422"/>
      <c r="D26" s="423"/>
      <c r="E26" s="426"/>
      <c r="F26" s="426"/>
      <c r="G26" s="426"/>
      <c r="H26" s="426"/>
      <c r="I26" s="426"/>
      <c r="J26" s="426"/>
      <c r="K26" s="426"/>
      <c r="L26" s="426"/>
      <c r="M26" s="426"/>
      <c r="N26" s="426"/>
      <c r="O26" s="426"/>
      <c r="P26" s="426"/>
      <c r="Q26" s="426"/>
      <c r="R26" s="426"/>
      <c r="S26" s="426"/>
      <c r="T26" s="426"/>
      <c r="U26" s="427"/>
      <c r="V26" s="443"/>
      <c r="W26" s="443"/>
      <c r="X26" s="443"/>
      <c r="Y26" s="428" t="s">
        <v>303</v>
      </c>
      <c r="Z26" s="429"/>
      <c r="AA26" s="429"/>
      <c r="AB26" s="430"/>
      <c r="AC26" s="11" t="s">
        <v>299</v>
      </c>
      <c r="AD26" s="431" t="s">
        <v>63</v>
      </c>
      <c r="AE26" s="431"/>
      <c r="AF26" s="431"/>
      <c r="AG26" s="431"/>
      <c r="AH26" s="431"/>
      <c r="AI26" s="431"/>
      <c r="AJ26" s="26" t="s">
        <v>299</v>
      </c>
      <c r="AK26" s="431" t="s">
        <v>61</v>
      </c>
      <c r="AL26" s="431"/>
      <c r="AM26" s="432"/>
    </row>
    <row r="27" spans="1:39" ht="12.75" customHeight="1">
      <c r="A27" s="433" t="s">
        <v>83</v>
      </c>
      <c r="B27" s="351"/>
      <c r="C27" s="437" t="s">
        <v>38</v>
      </c>
      <c r="D27" s="438"/>
      <c r="E27" s="439"/>
      <c r="F27" s="439"/>
      <c r="G27" s="439"/>
      <c r="H27" s="439"/>
      <c r="I27" s="439"/>
      <c r="J27" s="439"/>
      <c r="K27" s="439"/>
      <c r="L27" s="439"/>
      <c r="M27" s="439"/>
      <c r="N27" s="439"/>
      <c r="O27" s="439"/>
      <c r="P27" s="439"/>
      <c r="Q27" s="439"/>
      <c r="R27" s="439"/>
      <c r="S27" s="439"/>
      <c r="T27" s="439"/>
      <c r="U27" s="440"/>
      <c r="V27" s="441" t="s">
        <v>72</v>
      </c>
      <c r="W27" s="441"/>
      <c r="X27" s="441"/>
      <c r="Y27" s="25" t="s">
        <v>299</v>
      </c>
      <c r="Z27" s="356" t="s">
        <v>69</v>
      </c>
      <c r="AA27" s="356"/>
      <c r="AB27" s="357"/>
      <c r="AC27" s="12" t="s">
        <v>299</v>
      </c>
      <c r="AD27" s="356" t="s">
        <v>64</v>
      </c>
      <c r="AE27" s="356"/>
      <c r="AF27" s="356"/>
      <c r="AG27" s="356"/>
      <c r="AH27" s="356"/>
      <c r="AI27" s="356"/>
      <c r="AJ27" s="25" t="s">
        <v>299</v>
      </c>
      <c r="AK27" s="356" t="s">
        <v>57</v>
      </c>
      <c r="AL27" s="356"/>
      <c r="AM27" s="446"/>
    </row>
    <row r="28" spans="1:39" ht="12.75" customHeight="1">
      <c r="A28" s="434"/>
      <c r="B28" s="329"/>
      <c r="C28" s="420"/>
      <c r="D28" s="421"/>
      <c r="E28" s="424"/>
      <c r="F28" s="424"/>
      <c r="G28" s="424"/>
      <c r="H28" s="424"/>
      <c r="I28" s="424"/>
      <c r="J28" s="424"/>
      <c r="K28" s="424"/>
      <c r="L28" s="424"/>
      <c r="M28" s="424"/>
      <c r="N28" s="424"/>
      <c r="O28" s="424"/>
      <c r="P28" s="424"/>
      <c r="Q28" s="424"/>
      <c r="R28" s="424"/>
      <c r="S28" s="424"/>
      <c r="T28" s="424"/>
      <c r="U28" s="425"/>
      <c r="V28" s="442"/>
      <c r="W28" s="442"/>
      <c r="X28" s="442"/>
      <c r="Y28" s="24" t="s">
        <v>299</v>
      </c>
      <c r="Z28" s="339" t="s">
        <v>70</v>
      </c>
      <c r="AA28" s="339"/>
      <c r="AB28" s="340"/>
      <c r="AC28" s="10" t="s">
        <v>299</v>
      </c>
      <c r="AD28" s="339" t="s">
        <v>65</v>
      </c>
      <c r="AE28" s="339"/>
      <c r="AF28" s="339"/>
      <c r="AG28" s="339"/>
      <c r="AH28" s="339"/>
      <c r="AI28" s="339"/>
      <c r="AJ28" s="24" t="s">
        <v>299</v>
      </c>
      <c r="AK28" s="339" t="s">
        <v>58</v>
      </c>
      <c r="AL28" s="339"/>
      <c r="AM28" s="419"/>
    </row>
    <row r="29" spans="1:39" ht="12.75" customHeight="1">
      <c r="A29" s="434"/>
      <c r="B29" s="329"/>
      <c r="C29" s="420" t="s">
        <v>39</v>
      </c>
      <c r="D29" s="421"/>
      <c r="E29" s="424"/>
      <c r="F29" s="424"/>
      <c r="G29" s="424"/>
      <c r="H29" s="424"/>
      <c r="I29" s="424"/>
      <c r="J29" s="424"/>
      <c r="K29" s="424"/>
      <c r="L29" s="424"/>
      <c r="M29" s="424"/>
      <c r="N29" s="424"/>
      <c r="O29" s="424"/>
      <c r="P29" s="424"/>
      <c r="Q29" s="424"/>
      <c r="R29" s="424"/>
      <c r="S29" s="424"/>
      <c r="T29" s="424"/>
      <c r="U29" s="425"/>
      <c r="V29" s="442"/>
      <c r="W29" s="442"/>
      <c r="X29" s="442"/>
      <c r="Y29" s="24" t="s">
        <v>299</v>
      </c>
      <c r="Z29" s="339" t="s">
        <v>71</v>
      </c>
      <c r="AA29" s="339"/>
      <c r="AB29" s="340"/>
      <c r="AC29" s="10" t="s">
        <v>299</v>
      </c>
      <c r="AD29" s="339" t="s">
        <v>62</v>
      </c>
      <c r="AE29" s="339"/>
      <c r="AF29" s="339"/>
      <c r="AG29" s="339"/>
      <c r="AH29" s="339"/>
      <c r="AI29" s="339"/>
      <c r="AJ29" s="24" t="s">
        <v>299</v>
      </c>
      <c r="AK29" s="339" t="s">
        <v>59</v>
      </c>
      <c r="AL29" s="339"/>
      <c r="AM29" s="419"/>
    </row>
    <row r="30" spans="1:39" ht="12.75" customHeight="1">
      <c r="A30" s="435"/>
      <c r="B30" s="436"/>
      <c r="C30" s="422"/>
      <c r="D30" s="423"/>
      <c r="E30" s="426"/>
      <c r="F30" s="426"/>
      <c r="G30" s="426"/>
      <c r="H30" s="426"/>
      <c r="I30" s="426"/>
      <c r="J30" s="426"/>
      <c r="K30" s="426"/>
      <c r="L30" s="426"/>
      <c r="M30" s="426"/>
      <c r="N30" s="426"/>
      <c r="O30" s="426"/>
      <c r="P30" s="426"/>
      <c r="Q30" s="426"/>
      <c r="R30" s="426"/>
      <c r="S30" s="426"/>
      <c r="T30" s="426"/>
      <c r="U30" s="427"/>
      <c r="V30" s="443"/>
      <c r="W30" s="443"/>
      <c r="X30" s="443"/>
      <c r="Y30" s="428" t="s">
        <v>303</v>
      </c>
      <c r="Z30" s="429"/>
      <c r="AA30" s="429"/>
      <c r="AB30" s="430"/>
      <c r="AC30" s="11" t="s">
        <v>299</v>
      </c>
      <c r="AD30" s="431" t="s">
        <v>63</v>
      </c>
      <c r="AE30" s="431"/>
      <c r="AF30" s="431"/>
      <c r="AG30" s="431"/>
      <c r="AH30" s="431"/>
      <c r="AI30" s="431"/>
      <c r="AJ30" s="26" t="s">
        <v>299</v>
      </c>
      <c r="AK30" s="431" t="s">
        <v>61</v>
      </c>
      <c r="AL30" s="431"/>
      <c r="AM30" s="432"/>
    </row>
    <row r="31" spans="1:39" ht="12.75" customHeight="1">
      <c r="A31" s="433" t="s">
        <v>84</v>
      </c>
      <c r="B31" s="351"/>
      <c r="C31" s="437" t="s">
        <v>38</v>
      </c>
      <c r="D31" s="438"/>
      <c r="E31" s="439"/>
      <c r="F31" s="439"/>
      <c r="G31" s="439"/>
      <c r="H31" s="439"/>
      <c r="I31" s="439"/>
      <c r="J31" s="439"/>
      <c r="K31" s="439"/>
      <c r="L31" s="439"/>
      <c r="M31" s="439"/>
      <c r="N31" s="439"/>
      <c r="O31" s="439"/>
      <c r="P31" s="439"/>
      <c r="Q31" s="439"/>
      <c r="R31" s="439"/>
      <c r="S31" s="439"/>
      <c r="T31" s="439"/>
      <c r="U31" s="440"/>
      <c r="V31" s="441" t="s">
        <v>72</v>
      </c>
      <c r="W31" s="441"/>
      <c r="X31" s="441"/>
      <c r="Y31" s="25" t="s">
        <v>299</v>
      </c>
      <c r="Z31" s="356" t="s">
        <v>69</v>
      </c>
      <c r="AA31" s="356"/>
      <c r="AB31" s="357"/>
      <c r="AC31" s="12" t="s">
        <v>299</v>
      </c>
      <c r="AD31" s="356" t="s">
        <v>64</v>
      </c>
      <c r="AE31" s="356"/>
      <c r="AF31" s="356"/>
      <c r="AG31" s="356"/>
      <c r="AH31" s="356"/>
      <c r="AI31" s="356"/>
      <c r="AJ31" s="25" t="s">
        <v>299</v>
      </c>
      <c r="AK31" s="356" t="s">
        <v>57</v>
      </c>
      <c r="AL31" s="356"/>
      <c r="AM31" s="446"/>
    </row>
    <row r="32" spans="1:39" ht="12.75" customHeight="1">
      <c r="A32" s="434"/>
      <c r="B32" s="329"/>
      <c r="C32" s="420"/>
      <c r="D32" s="421"/>
      <c r="E32" s="424"/>
      <c r="F32" s="424"/>
      <c r="G32" s="424"/>
      <c r="H32" s="424"/>
      <c r="I32" s="424"/>
      <c r="J32" s="424"/>
      <c r="K32" s="424"/>
      <c r="L32" s="424"/>
      <c r="M32" s="424"/>
      <c r="N32" s="424"/>
      <c r="O32" s="424"/>
      <c r="P32" s="424"/>
      <c r="Q32" s="424"/>
      <c r="R32" s="424"/>
      <c r="S32" s="424"/>
      <c r="T32" s="424"/>
      <c r="U32" s="425"/>
      <c r="V32" s="442"/>
      <c r="W32" s="442"/>
      <c r="X32" s="442"/>
      <c r="Y32" s="24" t="s">
        <v>299</v>
      </c>
      <c r="Z32" s="339" t="s">
        <v>70</v>
      </c>
      <c r="AA32" s="339"/>
      <c r="AB32" s="340"/>
      <c r="AC32" s="10" t="s">
        <v>299</v>
      </c>
      <c r="AD32" s="339" t="s">
        <v>65</v>
      </c>
      <c r="AE32" s="339"/>
      <c r="AF32" s="339"/>
      <c r="AG32" s="339"/>
      <c r="AH32" s="339"/>
      <c r="AI32" s="339"/>
      <c r="AJ32" s="24" t="s">
        <v>299</v>
      </c>
      <c r="AK32" s="339" t="s">
        <v>58</v>
      </c>
      <c r="AL32" s="339"/>
      <c r="AM32" s="419"/>
    </row>
    <row r="33" spans="1:39" ht="12.75" customHeight="1">
      <c r="A33" s="434"/>
      <c r="B33" s="329"/>
      <c r="C33" s="420" t="s">
        <v>39</v>
      </c>
      <c r="D33" s="421"/>
      <c r="E33" s="424"/>
      <c r="F33" s="424"/>
      <c r="G33" s="424"/>
      <c r="H33" s="424"/>
      <c r="I33" s="424"/>
      <c r="J33" s="424"/>
      <c r="K33" s="424"/>
      <c r="L33" s="424"/>
      <c r="M33" s="424"/>
      <c r="N33" s="424"/>
      <c r="O33" s="424"/>
      <c r="P33" s="424"/>
      <c r="Q33" s="424"/>
      <c r="R33" s="424"/>
      <c r="S33" s="424"/>
      <c r="T33" s="424"/>
      <c r="U33" s="425"/>
      <c r="V33" s="442"/>
      <c r="W33" s="442"/>
      <c r="X33" s="442"/>
      <c r="Y33" s="24" t="s">
        <v>299</v>
      </c>
      <c r="Z33" s="339" t="s">
        <v>71</v>
      </c>
      <c r="AA33" s="339"/>
      <c r="AB33" s="340"/>
      <c r="AC33" s="10" t="s">
        <v>299</v>
      </c>
      <c r="AD33" s="339" t="s">
        <v>62</v>
      </c>
      <c r="AE33" s="339"/>
      <c r="AF33" s="339"/>
      <c r="AG33" s="339"/>
      <c r="AH33" s="339"/>
      <c r="AI33" s="339"/>
      <c r="AJ33" s="24" t="s">
        <v>299</v>
      </c>
      <c r="AK33" s="339" t="s">
        <v>59</v>
      </c>
      <c r="AL33" s="339"/>
      <c r="AM33" s="419"/>
    </row>
    <row r="34" spans="1:39" ht="12.75" customHeight="1">
      <c r="A34" s="435"/>
      <c r="B34" s="436"/>
      <c r="C34" s="422"/>
      <c r="D34" s="423"/>
      <c r="E34" s="426"/>
      <c r="F34" s="426"/>
      <c r="G34" s="426"/>
      <c r="H34" s="426"/>
      <c r="I34" s="426"/>
      <c r="J34" s="426"/>
      <c r="K34" s="426"/>
      <c r="L34" s="426"/>
      <c r="M34" s="426"/>
      <c r="N34" s="426"/>
      <c r="O34" s="426"/>
      <c r="P34" s="426"/>
      <c r="Q34" s="426"/>
      <c r="R34" s="426"/>
      <c r="S34" s="426"/>
      <c r="T34" s="426"/>
      <c r="U34" s="427"/>
      <c r="V34" s="443"/>
      <c r="W34" s="443"/>
      <c r="X34" s="443"/>
      <c r="Y34" s="428" t="s">
        <v>303</v>
      </c>
      <c r="Z34" s="429"/>
      <c r="AA34" s="429"/>
      <c r="AB34" s="430"/>
      <c r="AC34" s="11" t="s">
        <v>299</v>
      </c>
      <c r="AD34" s="431" t="s">
        <v>63</v>
      </c>
      <c r="AE34" s="431"/>
      <c r="AF34" s="431"/>
      <c r="AG34" s="431"/>
      <c r="AH34" s="431"/>
      <c r="AI34" s="431"/>
      <c r="AJ34" s="26" t="s">
        <v>299</v>
      </c>
      <c r="AK34" s="431" t="s">
        <v>61</v>
      </c>
      <c r="AL34" s="431"/>
      <c r="AM34" s="432"/>
    </row>
    <row r="35" spans="1:39" ht="12.75" customHeight="1">
      <c r="A35" s="433" t="s">
        <v>85</v>
      </c>
      <c r="B35" s="351"/>
      <c r="C35" s="437" t="s">
        <v>38</v>
      </c>
      <c r="D35" s="438"/>
      <c r="E35" s="439"/>
      <c r="F35" s="439"/>
      <c r="G35" s="439"/>
      <c r="H35" s="439"/>
      <c r="I35" s="439"/>
      <c r="J35" s="439"/>
      <c r="K35" s="439"/>
      <c r="L35" s="439"/>
      <c r="M35" s="439"/>
      <c r="N35" s="439"/>
      <c r="O35" s="439"/>
      <c r="P35" s="439"/>
      <c r="Q35" s="439"/>
      <c r="R35" s="439"/>
      <c r="S35" s="439"/>
      <c r="T35" s="439"/>
      <c r="U35" s="440"/>
      <c r="V35" s="441" t="s">
        <v>72</v>
      </c>
      <c r="W35" s="441"/>
      <c r="X35" s="441"/>
      <c r="Y35" s="25" t="s">
        <v>299</v>
      </c>
      <c r="Z35" s="356" t="s">
        <v>69</v>
      </c>
      <c r="AA35" s="356"/>
      <c r="AB35" s="357"/>
      <c r="AC35" s="12" t="s">
        <v>299</v>
      </c>
      <c r="AD35" s="356" t="s">
        <v>64</v>
      </c>
      <c r="AE35" s="356"/>
      <c r="AF35" s="356"/>
      <c r="AG35" s="356"/>
      <c r="AH35" s="356"/>
      <c r="AI35" s="356"/>
      <c r="AJ35" s="25" t="s">
        <v>299</v>
      </c>
      <c r="AK35" s="356" t="s">
        <v>57</v>
      </c>
      <c r="AL35" s="356"/>
      <c r="AM35" s="446"/>
    </row>
    <row r="36" spans="1:39" ht="12.75" customHeight="1">
      <c r="A36" s="434"/>
      <c r="B36" s="329"/>
      <c r="C36" s="420"/>
      <c r="D36" s="421"/>
      <c r="E36" s="424"/>
      <c r="F36" s="424"/>
      <c r="G36" s="424"/>
      <c r="H36" s="424"/>
      <c r="I36" s="424"/>
      <c r="J36" s="424"/>
      <c r="K36" s="424"/>
      <c r="L36" s="424"/>
      <c r="M36" s="424"/>
      <c r="N36" s="424"/>
      <c r="O36" s="424"/>
      <c r="P36" s="424"/>
      <c r="Q36" s="424"/>
      <c r="R36" s="424"/>
      <c r="S36" s="424"/>
      <c r="T36" s="424"/>
      <c r="U36" s="425"/>
      <c r="V36" s="442"/>
      <c r="W36" s="442"/>
      <c r="X36" s="442"/>
      <c r="Y36" s="24" t="s">
        <v>299</v>
      </c>
      <c r="Z36" s="339" t="s">
        <v>70</v>
      </c>
      <c r="AA36" s="339"/>
      <c r="AB36" s="340"/>
      <c r="AC36" s="10" t="s">
        <v>299</v>
      </c>
      <c r="AD36" s="339" t="s">
        <v>65</v>
      </c>
      <c r="AE36" s="339"/>
      <c r="AF36" s="339"/>
      <c r="AG36" s="339"/>
      <c r="AH36" s="339"/>
      <c r="AI36" s="339"/>
      <c r="AJ36" s="24" t="s">
        <v>299</v>
      </c>
      <c r="AK36" s="339" t="s">
        <v>58</v>
      </c>
      <c r="AL36" s="339"/>
      <c r="AM36" s="419"/>
    </row>
    <row r="37" spans="1:39" ht="12.75" customHeight="1">
      <c r="A37" s="434"/>
      <c r="B37" s="329"/>
      <c r="C37" s="420" t="s">
        <v>39</v>
      </c>
      <c r="D37" s="421"/>
      <c r="E37" s="424"/>
      <c r="F37" s="424"/>
      <c r="G37" s="424"/>
      <c r="H37" s="424"/>
      <c r="I37" s="424"/>
      <c r="J37" s="424"/>
      <c r="K37" s="424"/>
      <c r="L37" s="424"/>
      <c r="M37" s="424"/>
      <c r="N37" s="424"/>
      <c r="O37" s="424"/>
      <c r="P37" s="424"/>
      <c r="Q37" s="424"/>
      <c r="R37" s="424"/>
      <c r="S37" s="424"/>
      <c r="T37" s="424"/>
      <c r="U37" s="425"/>
      <c r="V37" s="442"/>
      <c r="W37" s="442"/>
      <c r="X37" s="442"/>
      <c r="Y37" s="24" t="s">
        <v>299</v>
      </c>
      <c r="Z37" s="339" t="s">
        <v>71</v>
      </c>
      <c r="AA37" s="339"/>
      <c r="AB37" s="340"/>
      <c r="AC37" s="10" t="s">
        <v>299</v>
      </c>
      <c r="AD37" s="339" t="s">
        <v>62</v>
      </c>
      <c r="AE37" s="339"/>
      <c r="AF37" s="339"/>
      <c r="AG37" s="339"/>
      <c r="AH37" s="339"/>
      <c r="AI37" s="339"/>
      <c r="AJ37" s="24" t="s">
        <v>299</v>
      </c>
      <c r="AK37" s="339" t="s">
        <v>59</v>
      </c>
      <c r="AL37" s="339"/>
      <c r="AM37" s="419"/>
    </row>
    <row r="38" spans="1:39" ht="12.75" customHeight="1">
      <c r="A38" s="435"/>
      <c r="B38" s="436"/>
      <c r="C38" s="422"/>
      <c r="D38" s="423"/>
      <c r="E38" s="426"/>
      <c r="F38" s="426"/>
      <c r="G38" s="426"/>
      <c r="H38" s="426"/>
      <c r="I38" s="426"/>
      <c r="J38" s="426"/>
      <c r="K38" s="426"/>
      <c r="L38" s="426"/>
      <c r="M38" s="426"/>
      <c r="N38" s="426"/>
      <c r="O38" s="426"/>
      <c r="P38" s="426"/>
      <c r="Q38" s="426"/>
      <c r="R38" s="426"/>
      <c r="S38" s="426"/>
      <c r="T38" s="426"/>
      <c r="U38" s="427"/>
      <c r="V38" s="443"/>
      <c r="W38" s="443"/>
      <c r="X38" s="443"/>
      <c r="Y38" s="428" t="s">
        <v>303</v>
      </c>
      <c r="Z38" s="429"/>
      <c r="AA38" s="429"/>
      <c r="AB38" s="430"/>
      <c r="AC38" s="11" t="s">
        <v>299</v>
      </c>
      <c r="AD38" s="431" t="s">
        <v>63</v>
      </c>
      <c r="AE38" s="431"/>
      <c r="AF38" s="431"/>
      <c r="AG38" s="431"/>
      <c r="AH38" s="431"/>
      <c r="AI38" s="431"/>
      <c r="AJ38" s="26" t="s">
        <v>299</v>
      </c>
      <c r="AK38" s="431" t="s">
        <v>61</v>
      </c>
      <c r="AL38" s="431"/>
      <c r="AM38" s="432"/>
    </row>
    <row r="39" spans="1:39" ht="12.75" customHeight="1">
      <c r="A39" s="433" t="s">
        <v>86</v>
      </c>
      <c r="B39" s="351"/>
      <c r="C39" s="437" t="s">
        <v>38</v>
      </c>
      <c r="D39" s="438"/>
      <c r="E39" s="439"/>
      <c r="F39" s="439"/>
      <c r="G39" s="439"/>
      <c r="H39" s="439"/>
      <c r="I39" s="439"/>
      <c r="J39" s="439"/>
      <c r="K39" s="439"/>
      <c r="L39" s="439"/>
      <c r="M39" s="439"/>
      <c r="N39" s="439"/>
      <c r="O39" s="439"/>
      <c r="P39" s="439"/>
      <c r="Q39" s="439"/>
      <c r="R39" s="439"/>
      <c r="S39" s="439"/>
      <c r="T39" s="439"/>
      <c r="U39" s="440"/>
      <c r="V39" s="441" t="s">
        <v>72</v>
      </c>
      <c r="W39" s="441"/>
      <c r="X39" s="441"/>
      <c r="Y39" s="25" t="s">
        <v>299</v>
      </c>
      <c r="Z39" s="356" t="s">
        <v>69</v>
      </c>
      <c r="AA39" s="356"/>
      <c r="AB39" s="357"/>
      <c r="AC39" s="12" t="s">
        <v>299</v>
      </c>
      <c r="AD39" s="356" t="s">
        <v>64</v>
      </c>
      <c r="AE39" s="356"/>
      <c r="AF39" s="356"/>
      <c r="AG39" s="356"/>
      <c r="AH39" s="356"/>
      <c r="AI39" s="356"/>
      <c r="AJ39" s="25" t="s">
        <v>299</v>
      </c>
      <c r="AK39" s="356" t="s">
        <v>57</v>
      </c>
      <c r="AL39" s="356"/>
      <c r="AM39" s="446"/>
    </row>
    <row r="40" spans="1:39" ht="12.75" customHeight="1">
      <c r="A40" s="434"/>
      <c r="B40" s="329"/>
      <c r="C40" s="420"/>
      <c r="D40" s="421"/>
      <c r="E40" s="424"/>
      <c r="F40" s="424"/>
      <c r="G40" s="424"/>
      <c r="H40" s="424"/>
      <c r="I40" s="424"/>
      <c r="J40" s="424"/>
      <c r="K40" s="424"/>
      <c r="L40" s="424"/>
      <c r="M40" s="424"/>
      <c r="N40" s="424"/>
      <c r="O40" s="424"/>
      <c r="P40" s="424"/>
      <c r="Q40" s="424"/>
      <c r="R40" s="424"/>
      <c r="S40" s="424"/>
      <c r="T40" s="424"/>
      <c r="U40" s="425"/>
      <c r="V40" s="442"/>
      <c r="W40" s="442"/>
      <c r="X40" s="442"/>
      <c r="Y40" s="24" t="s">
        <v>299</v>
      </c>
      <c r="Z40" s="339" t="s">
        <v>70</v>
      </c>
      <c r="AA40" s="339"/>
      <c r="AB40" s="340"/>
      <c r="AC40" s="10" t="s">
        <v>299</v>
      </c>
      <c r="AD40" s="339" t="s">
        <v>65</v>
      </c>
      <c r="AE40" s="339"/>
      <c r="AF40" s="339"/>
      <c r="AG40" s="339"/>
      <c r="AH40" s="339"/>
      <c r="AI40" s="339"/>
      <c r="AJ40" s="24" t="s">
        <v>299</v>
      </c>
      <c r="AK40" s="339" t="s">
        <v>58</v>
      </c>
      <c r="AL40" s="339"/>
      <c r="AM40" s="419"/>
    </row>
    <row r="41" spans="1:39" ht="12.75" customHeight="1">
      <c r="A41" s="434"/>
      <c r="B41" s="329"/>
      <c r="C41" s="420" t="s">
        <v>39</v>
      </c>
      <c r="D41" s="421"/>
      <c r="E41" s="424"/>
      <c r="F41" s="424"/>
      <c r="G41" s="424"/>
      <c r="H41" s="424"/>
      <c r="I41" s="424"/>
      <c r="J41" s="424"/>
      <c r="K41" s="424"/>
      <c r="L41" s="424"/>
      <c r="M41" s="424"/>
      <c r="N41" s="424"/>
      <c r="O41" s="424"/>
      <c r="P41" s="424"/>
      <c r="Q41" s="424"/>
      <c r="R41" s="424"/>
      <c r="S41" s="424"/>
      <c r="T41" s="424"/>
      <c r="U41" s="425"/>
      <c r="V41" s="442"/>
      <c r="W41" s="442"/>
      <c r="X41" s="442"/>
      <c r="Y41" s="24" t="s">
        <v>299</v>
      </c>
      <c r="Z41" s="339" t="s">
        <v>71</v>
      </c>
      <c r="AA41" s="339"/>
      <c r="AB41" s="340"/>
      <c r="AC41" s="10" t="s">
        <v>299</v>
      </c>
      <c r="AD41" s="339" t="s">
        <v>62</v>
      </c>
      <c r="AE41" s="339"/>
      <c r="AF41" s="339"/>
      <c r="AG41" s="339"/>
      <c r="AH41" s="339"/>
      <c r="AI41" s="339"/>
      <c r="AJ41" s="24" t="s">
        <v>299</v>
      </c>
      <c r="AK41" s="339" t="s">
        <v>59</v>
      </c>
      <c r="AL41" s="339"/>
      <c r="AM41" s="419"/>
    </row>
    <row r="42" spans="1:39" ht="12.75" customHeight="1">
      <c r="A42" s="435"/>
      <c r="B42" s="436"/>
      <c r="C42" s="422"/>
      <c r="D42" s="423"/>
      <c r="E42" s="426"/>
      <c r="F42" s="426"/>
      <c r="G42" s="426"/>
      <c r="H42" s="426"/>
      <c r="I42" s="426"/>
      <c r="J42" s="426"/>
      <c r="K42" s="426"/>
      <c r="L42" s="426"/>
      <c r="M42" s="426"/>
      <c r="N42" s="426"/>
      <c r="O42" s="426"/>
      <c r="P42" s="426"/>
      <c r="Q42" s="426"/>
      <c r="R42" s="426"/>
      <c r="S42" s="426"/>
      <c r="T42" s="426"/>
      <c r="U42" s="427"/>
      <c r="V42" s="443"/>
      <c r="W42" s="443"/>
      <c r="X42" s="443"/>
      <c r="Y42" s="428" t="s">
        <v>303</v>
      </c>
      <c r="Z42" s="429"/>
      <c r="AA42" s="429"/>
      <c r="AB42" s="430"/>
      <c r="AC42" s="11" t="s">
        <v>299</v>
      </c>
      <c r="AD42" s="431" t="s">
        <v>63</v>
      </c>
      <c r="AE42" s="431"/>
      <c r="AF42" s="431"/>
      <c r="AG42" s="431"/>
      <c r="AH42" s="431"/>
      <c r="AI42" s="431"/>
      <c r="AJ42" s="26" t="s">
        <v>299</v>
      </c>
      <c r="AK42" s="431" t="s">
        <v>61</v>
      </c>
      <c r="AL42" s="431"/>
      <c r="AM42" s="432"/>
    </row>
    <row r="43" spans="1:39" ht="12.75" customHeight="1">
      <c r="A43" s="433" t="s">
        <v>87</v>
      </c>
      <c r="B43" s="351"/>
      <c r="C43" s="437" t="s">
        <v>38</v>
      </c>
      <c r="D43" s="438"/>
      <c r="E43" s="439"/>
      <c r="F43" s="439"/>
      <c r="G43" s="439"/>
      <c r="H43" s="439"/>
      <c r="I43" s="439"/>
      <c r="J43" s="439"/>
      <c r="K43" s="439"/>
      <c r="L43" s="439"/>
      <c r="M43" s="439"/>
      <c r="N43" s="439"/>
      <c r="O43" s="439"/>
      <c r="P43" s="439"/>
      <c r="Q43" s="439"/>
      <c r="R43" s="439"/>
      <c r="S43" s="439"/>
      <c r="T43" s="439"/>
      <c r="U43" s="440"/>
      <c r="V43" s="441" t="s">
        <v>72</v>
      </c>
      <c r="W43" s="441"/>
      <c r="X43" s="441"/>
      <c r="Y43" s="25" t="s">
        <v>299</v>
      </c>
      <c r="Z43" s="356" t="s">
        <v>69</v>
      </c>
      <c r="AA43" s="356"/>
      <c r="AB43" s="357"/>
      <c r="AC43" s="12" t="s">
        <v>299</v>
      </c>
      <c r="AD43" s="356" t="s">
        <v>64</v>
      </c>
      <c r="AE43" s="356"/>
      <c r="AF43" s="356"/>
      <c r="AG43" s="356"/>
      <c r="AH43" s="356"/>
      <c r="AI43" s="356"/>
      <c r="AJ43" s="25" t="s">
        <v>299</v>
      </c>
      <c r="AK43" s="356" t="s">
        <v>57</v>
      </c>
      <c r="AL43" s="356"/>
      <c r="AM43" s="446"/>
    </row>
    <row r="44" spans="1:39" ht="12.75" customHeight="1">
      <c r="A44" s="434"/>
      <c r="B44" s="329"/>
      <c r="C44" s="420"/>
      <c r="D44" s="421"/>
      <c r="E44" s="424"/>
      <c r="F44" s="424"/>
      <c r="G44" s="424"/>
      <c r="H44" s="424"/>
      <c r="I44" s="424"/>
      <c r="J44" s="424"/>
      <c r="K44" s="424"/>
      <c r="L44" s="424"/>
      <c r="M44" s="424"/>
      <c r="N44" s="424"/>
      <c r="O44" s="424"/>
      <c r="P44" s="424"/>
      <c r="Q44" s="424"/>
      <c r="R44" s="424"/>
      <c r="S44" s="424"/>
      <c r="T44" s="424"/>
      <c r="U44" s="425"/>
      <c r="V44" s="442"/>
      <c r="W44" s="442"/>
      <c r="X44" s="442"/>
      <c r="Y44" s="24" t="s">
        <v>299</v>
      </c>
      <c r="Z44" s="339" t="s">
        <v>70</v>
      </c>
      <c r="AA44" s="339"/>
      <c r="AB44" s="340"/>
      <c r="AC44" s="10" t="s">
        <v>299</v>
      </c>
      <c r="AD44" s="339" t="s">
        <v>65</v>
      </c>
      <c r="AE44" s="339"/>
      <c r="AF44" s="339"/>
      <c r="AG44" s="339"/>
      <c r="AH44" s="339"/>
      <c r="AI44" s="339"/>
      <c r="AJ44" s="24" t="s">
        <v>299</v>
      </c>
      <c r="AK44" s="339" t="s">
        <v>58</v>
      </c>
      <c r="AL44" s="339"/>
      <c r="AM44" s="419"/>
    </row>
    <row r="45" spans="1:39" ht="12.75" customHeight="1">
      <c r="A45" s="434"/>
      <c r="B45" s="329"/>
      <c r="C45" s="420" t="s">
        <v>39</v>
      </c>
      <c r="D45" s="421"/>
      <c r="E45" s="424"/>
      <c r="F45" s="424"/>
      <c r="G45" s="424"/>
      <c r="H45" s="424"/>
      <c r="I45" s="424"/>
      <c r="J45" s="424"/>
      <c r="K45" s="424"/>
      <c r="L45" s="424"/>
      <c r="M45" s="424"/>
      <c r="N45" s="424"/>
      <c r="O45" s="424"/>
      <c r="P45" s="424"/>
      <c r="Q45" s="424"/>
      <c r="R45" s="424"/>
      <c r="S45" s="424"/>
      <c r="T45" s="424"/>
      <c r="U45" s="425"/>
      <c r="V45" s="442"/>
      <c r="W45" s="442"/>
      <c r="X45" s="442"/>
      <c r="Y45" s="24" t="s">
        <v>299</v>
      </c>
      <c r="Z45" s="339" t="s">
        <v>71</v>
      </c>
      <c r="AA45" s="339"/>
      <c r="AB45" s="340"/>
      <c r="AC45" s="10" t="s">
        <v>299</v>
      </c>
      <c r="AD45" s="339" t="s">
        <v>62</v>
      </c>
      <c r="AE45" s="339"/>
      <c r="AF45" s="339"/>
      <c r="AG45" s="339"/>
      <c r="AH45" s="339"/>
      <c r="AI45" s="339"/>
      <c r="AJ45" s="24" t="s">
        <v>299</v>
      </c>
      <c r="AK45" s="339" t="s">
        <v>59</v>
      </c>
      <c r="AL45" s="339"/>
      <c r="AM45" s="419"/>
    </row>
    <row r="46" spans="1:39" ht="12.75" customHeight="1">
      <c r="A46" s="435"/>
      <c r="B46" s="436"/>
      <c r="C46" s="422"/>
      <c r="D46" s="423"/>
      <c r="E46" s="426"/>
      <c r="F46" s="426"/>
      <c r="G46" s="426"/>
      <c r="H46" s="426"/>
      <c r="I46" s="426"/>
      <c r="J46" s="426"/>
      <c r="K46" s="426"/>
      <c r="L46" s="426"/>
      <c r="M46" s="426"/>
      <c r="N46" s="426"/>
      <c r="O46" s="426"/>
      <c r="P46" s="426"/>
      <c r="Q46" s="426"/>
      <c r="R46" s="426"/>
      <c r="S46" s="426"/>
      <c r="T46" s="426"/>
      <c r="U46" s="427"/>
      <c r="V46" s="443"/>
      <c r="W46" s="443"/>
      <c r="X46" s="443"/>
      <c r="Y46" s="428" t="s">
        <v>303</v>
      </c>
      <c r="Z46" s="429"/>
      <c r="AA46" s="429"/>
      <c r="AB46" s="430"/>
      <c r="AC46" s="11" t="s">
        <v>299</v>
      </c>
      <c r="AD46" s="431" t="s">
        <v>63</v>
      </c>
      <c r="AE46" s="431"/>
      <c r="AF46" s="431"/>
      <c r="AG46" s="431"/>
      <c r="AH46" s="431"/>
      <c r="AI46" s="431"/>
      <c r="AJ46" s="26" t="s">
        <v>299</v>
      </c>
      <c r="AK46" s="431" t="s">
        <v>61</v>
      </c>
      <c r="AL46" s="431"/>
      <c r="AM46" s="432"/>
    </row>
    <row r="47" spans="1:39" ht="12.75" customHeight="1">
      <c r="A47" s="433" t="s">
        <v>88</v>
      </c>
      <c r="B47" s="351"/>
      <c r="C47" s="437" t="s">
        <v>38</v>
      </c>
      <c r="D47" s="438"/>
      <c r="E47" s="439"/>
      <c r="F47" s="439"/>
      <c r="G47" s="439"/>
      <c r="H47" s="439"/>
      <c r="I47" s="439"/>
      <c r="J47" s="439"/>
      <c r="K47" s="439"/>
      <c r="L47" s="439"/>
      <c r="M47" s="439"/>
      <c r="N47" s="439"/>
      <c r="O47" s="439"/>
      <c r="P47" s="439"/>
      <c r="Q47" s="439"/>
      <c r="R47" s="439"/>
      <c r="S47" s="439"/>
      <c r="T47" s="439"/>
      <c r="U47" s="440"/>
      <c r="V47" s="441" t="s">
        <v>72</v>
      </c>
      <c r="W47" s="441"/>
      <c r="X47" s="441"/>
      <c r="Y47" s="25" t="s">
        <v>299</v>
      </c>
      <c r="Z47" s="356" t="s">
        <v>69</v>
      </c>
      <c r="AA47" s="356"/>
      <c r="AB47" s="357"/>
      <c r="AC47" s="12" t="s">
        <v>299</v>
      </c>
      <c r="AD47" s="356" t="s">
        <v>64</v>
      </c>
      <c r="AE47" s="356"/>
      <c r="AF47" s="356"/>
      <c r="AG47" s="356"/>
      <c r="AH47" s="356"/>
      <c r="AI47" s="356"/>
      <c r="AJ47" s="25" t="s">
        <v>299</v>
      </c>
      <c r="AK47" s="356" t="s">
        <v>57</v>
      </c>
      <c r="AL47" s="356"/>
      <c r="AM47" s="446"/>
    </row>
    <row r="48" spans="1:39" ht="12.75" customHeight="1">
      <c r="A48" s="434"/>
      <c r="B48" s="329"/>
      <c r="C48" s="420"/>
      <c r="D48" s="421"/>
      <c r="E48" s="424"/>
      <c r="F48" s="424"/>
      <c r="G48" s="424"/>
      <c r="H48" s="424"/>
      <c r="I48" s="424"/>
      <c r="J48" s="424"/>
      <c r="K48" s="424"/>
      <c r="L48" s="424"/>
      <c r="M48" s="424"/>
      <c r="N48" s="424"/>
      <c r="O48" s="424"/>
      <c r="P48" s="424"/>
      <c r="Q48" s="424"/>
      <c r="R48" s="424"/>
      <c r="S48" s="424"/>
      <c r="T48" s="424"/>
      <c r="U48" s="425"/>
      <c r="V48" s="442"/>
      <c r="W48" s="442"/>
      <c r="X48" s="442"/>
      <c r="Y48" s="24" t="s">
        <v>299</v>
      </c>
      <c r="Z48" s="339" t="s">
        <v>70</v>
      </c>
      <c r="AA48" s="339"/>
      <c r="AB48" s="340"/>
      <c r="AC48" s="10" t="s">
        <v>299</v>
      </c>
      <c r="AD48" s="339" t="s">
        <v>65</v>
      </c>
      <c r="AE48" s="339"/>
      <c r="AF48" s="339"/>
      <c r="AG48" s="339"/>
      <c r="AH48" s="339"/>
      <c r="AI48" s="339"/>
      <c r="AJ48" s="24" t="s">
        <v>299</v>
      </c>
      <c r="AK48" s="339" t="s">
        <v>58</v>
      </c>
      <c r="AL48" s="339"/>
      <c r="AM48" s="419"/>
    </row>
    <row r="49" spans="1:39" ht="12.75" customHeight="1">
      <c r="A49" s="434"/>
      <c r="B49" s="329"/>
      <c r="C49" s="420" t="s">
        <v>39</v>
      </c>
      <c r="D49" s="421"/>
      <c r="E49" s="424"/>
      <c r="F49" s="424"/>
      <c r="G49" s="424"/>
      <c r="H49" s="424"/>
      <c r="I49" s="424"/>
      <c r="J49" s="424"/>
      <c r="K49" s="424"/>
      <c r="L49" s="424"/>
      <c r="M49" s="424"/>
      <c r="N49" s="424"/>
      <c r="O49" s="424"/>
      <c r="P49" s="424"/>
      <c r="Q49" s="424"/>
      <c r="R49" s="424"/>
      <c r="S49" s="424"/>
      <c r="T49" s="424"/>
      <c r="U49" s="425"/>
      <c r="V49" s="442"/>
      <c r="W49" s="442"/>
      <c r="X49" s="442"/>
      <c r="Y49" s="24" t="s">
        <v>299</v>
      </c>
      <c r="Z49" s="339" t="s">
        <v>71</v>
      </c>
      <c r="AA49" s="339"/>
      <c r="AB49" s="340"/>
      <c r="AC49" s="10" t="s">
        <v>299</v>
      </c>
      <c r="AD49" s="339" t="s">
        <v>62</v>
      </c>
      <c r="AE49" s="339"/>
      <c r="AF49" s="339"/>
      <c r="AG49" s="339"/>
      <c r="AH49" s="339"/>
      <c r="AI49" s="339"/>
      <c r="AJ49" s="24" t="s">
        <v>299</v>
      </c>
      <c r="AK49" s="339" t="s">
        <v>59</v>
      </c>
      <c r="AL49" s="339"/>
      <c r="AM49" s="419"/>
    </row>
    <row r="50" spans="1:39" ht="12.75" customHeight="1">
      <c r="A50" s="435"/>
      <c r="B50" s="436"/>
      <c r="C50" s="422"/>
      <c r="D50" s="423"/>
      <c r="E50" s="426"/>
      <c r="F50" s="426"/>
      <c r="G50" s="426"/>
      <c r="H50" s="426"/>
      <c r="I50" s="426"/>
      <c r="J50" s="426"/>
      <c r="K50" s="426"/>
      <c r="L50" s="426"/>
      <c r="M50" s="426"/>
      <c r="N50" s="426"/>
      <c r="O50" s="426"/>
      <c r="P50" s="426"/>
      <c r="Q50" s="426"/>
      <c r="R50" s="426"/>
      <c r="S50" s="426"/>
      <c r="T50" s="426"/>
      <c r="U50" s="427"/>
      <c r="V50" s="443"/>
      <c r="W50" s="443"/>
      <c r="X50" s="443"/>
      <c r="Y50" s="428" t="s">
        <v>303</v>
      </c>
      <c r="Z50" s="429"/>
      <c r="AA50" s="429"/>
      <c r="AB50" s="430"/>
      <c r="AC50" s="11" t="s">
        <v>299</v>
      </c>
      <c r="AD50" s="431" t="s">
        <v>63</v>
      </c>
      <c r="AE50" s="431"/>
      <c r="AF50" s="431"/>
      <c r="AG50" s="431"/>
      <c r="AH50" s="431"/>
      <c r="AI50" s="431"/>
      <c r="AJ50" s="26" t="s">
        <v>299</v>
      </c>
      <c r="AK50" s="431" t="s">
        <v>61</v>
      </c>
      <c r="AL50" s="431"/>
      <c r="AM50" s="432"/>
    </row>
    <row r="51" spans="1:39" ht="12.75" customHeight="1">
      <c r="A51" s="433" t="s">
        <v>89</v>
      </c>
      <c r="B51" s="351"/>
      <c r="C51" s="437" t="s">
        <v>38</v>
      </c>
      <c r="D51" s="438"/>
      <c r="E51" s="439"/>
      <c r="F51" s="439"/>
      <c r="G51" s="439"/>
      <c r="H51" s="439"/>
      <c r="I51" s="439"/>
      <c r="J51" s="439"/>
      <c r="K51" s="439"/>
      <c r="L51" s="439"/>
      <c r="M51" s="439"/>
      <c r="N51" s="439"/>
      <c r="O51" s="439"/>
      <c r="P51" s="439"/>
      <c r="Q51" s="439"/>
      <c r="R51" s="439"/>
      <c r="S51" s="439"/>
      <c r="T51" s="439"/>
      <c r="U51" s="440"/>
      <c r="V51" s="441" t="s">
        <v>72</v>
      </c>
      <c r="W51" s="441"/>
      <c r="X51" s="441"/>
      <c r="Y51" s="25" t="s">
        <v>299</v>
      </c>
      <c r="Z51" s="356" t="s">
        <v>69</v>
      </c>
      <c r="AA51" s="356"/>
      <c r="AB51" s="357"/>
      <c r="AC51" s="12" t="s">
        <v>299</v>
      </c>
      <c r="AD51" s="356" t="s">
        <v>64</v>
      </c>
      <c r="AE51" s="356"/>
      <c r="AF51" s="356"/>
      <c r="AG51" s="356"/>
      <c r="AH51" s="356"/>
      <c r="AI51" s="356"/>
      <c r="AJ51" s="25" t="s">
        <v>299</v>
      </c>
      <c r="AK51" s="356" t="s">
        <v>57</v>
      </c>
      <c r="AL51" s="356"/>
      <c r="AM51" s="446"/>
    </row>
    <row r="52" spans="1:39" ht="12.75" customHeight="1">
      <c r="A52" s="434"/>
      <c r="B52" s="329"/>
      <c r="C52" s="420"/>
      <c r="D52" s="421"/>
      <c r="E52" s="424"/>
      <c r="F52" s="424"/>
      <c r="G52" s="424"/>
      <c r="H52" s="424"/>
      <c r="I52" s="424"/>
      <c r="J52" s="424"/>
      <c r="K52" s="424"/>
      <c r="L52" s="424"/>
      <c r="M52" s="424"/>
      <c r="N52" s="424"/>
      <c r="O52" s="424"/>
      <c r="P52" s="424"/>
      <c r="Q52" s="424"/>
      <c r="R52" s="424"/>
      <c r="S52" s="424"/>
      <c r="T52" s="424"/>
      <c r="U52" s="425"/>
      <c r="V52" s="442"/>
      <c r="W52" s="442"/>
      <c r="X52" s="442"/>
      <c r="Y52" s="24" t="s">
        <v>299</v>
      </c>
      <c r="Z52" s="339" t="s">
        <v>70</v>
      </c>
      <c r="AA52" s="339"/>
      <c r="AB52" s="340"/>
      <c r="AC52" s="10" t="s">
        <v>299</v>
      </c>
      <c r="AD52" s="339" t="s">
        <v>65</v>
      </c>
      <c r="AE52" s="339"/>
      <c r="AF52" s="339"/>
      <c r="AG52" s="339"/>
      <c r="AH52" s="339"/>
      <c r="AI52" s="339"/>
      <c r="AJ52" s="24" t="s">
        <v>299</v>
      </c>
      <c r="AK52" s="339" t="s">
        <v>58</v>
      </c>
      <c r="AL52" s="339"/>
      <c r="AM52" s="419"/>
    </row>
    <row r="53" spans="1:39" ht="12.75" customHeight="1">
      <c r="A53" s="434"/>
      <c r="B53" s="329"/>
      <c r="C53" s="420" t="s">
        <v>39</v>
      </c>
      <c r="D53" s="421"/>
      <c r="E53" s="424"/>
      <c r="F53" s="424"/>
      <c r="G53" s="424"/>
      <c r="H53" s="424"/>
      <c r="I53" s="424"/>
      <c r="J53" s="424"/>
      <c r="K53" s="424"/>
      <c r="L53" s="424"/>
      <c r="M53" s="424"/>
      <c r="N53" s="424"/>
      <c r="O53" s="424"/>
      <c r="P53" s="424"/>
      <c r="Q53" s="424"/>
      <c r="R53" s="424"/>
      <c r="S53" s="424"/>
      <c r="T53" s="424"/>
      <c r="U53" s="425"/>
      <c r="V53" s="442"/>
      <c r="W53" s="442"/>
      <c r="X53" s="442"/>
      <c r="Y53" s="24" t="s">
        <v>299</v>
      </c>
      <c r="Z53" s="339" t="s">
        <v>71</v>
      </c>
      <c r="AA53" s="339"/>
      <c r="AB53" s="340"/>
      <c r="AC53" s="10" t="s">
        <v>299</v>
      </c>
      <c r="AD53" s="339" t="s">
        <v>62</v>
      </c>
      <c r="AE53" s="339"/>
      <c r="AF53" s="339"/>
      <c r="AG53" s="339"/>
      <c r="AH53" s="339"/>
      <c r="AI53" s="339"/>
      <c r="AJ53" s="24" t="s">
        <v>299</v>
      </c>
      <c r="AK53" s="339" t="s">
        <v>59</v>
      </c>
      <c r="AL53" s="339"/>
      <c r="AM53" s="419"/>
    </row>
    <row r="54" spans="1:39" ht="12.75" customHeight="1">
      <c r="A54" s="435"/>
      <c r="B54" s="436"/>
      <c r="C54" s="422"/>
      <c r="D54" s="423"/>
      <c r="E54" s="426"/>
      <c r="F54" s="426"/>
      <c r="G54" s="426"/>
      <c r="H54" s="426"/>
      <c r="I54" s="426"/>
      <c r="J54" s="426"/>
      <c r="K54" s="426"/>
      <c r="L54" s="426"/>
      <c r="M54" s="426"/>
      <c r="N54" s="426"/>
      <c r="O54" s="426"/>
      <c r="P54" s="426"/>
      <c r="Q54" s="426"/>
      <c r="R54" s="426"/>
      <c r="S54" s="426"/>
      <c r="T54" s="426"/>
      <c r="U54" s="427"/>
      <c r="V54" s="443"/>
      <c r="W54" s="443"/>
      <c r="X54" s="443"/>
      <c r="Y54" s="428" t="s">
        <v>303</v>
      </c>
      <c r="Z54" s="429"/>
      <c r="AA54" s="429"/>
      <c r="AB54" s="430"/>
      <c r="AC54" s="11" t="s">
        <v>299</v>
      </c>
      <c r="AD54" s="431" t="s">
        <v>63</v>
      </c>
      <c r="AE54" s="431"/>
      <c r="AF54" s="431"/>
      <c r="AG54" s="431"/>
      <c r="AH54" s="431"/>
      <c r="AI54" s="431"/>
      <c r="AJ54" s="26" t="s">
        <v>299</v>
      </c>
      <c r="AK54" s="431" t="s">
        <v>61</v>
      </c>
      <c r="AL54" s="431"/>
      <c r="AM54" s="432"/>
    </row>
    <row r="55" spans="1:39" ht="12.75" customHeight="1">
      <c r="A55" s="433" t="s">
        <v>90</v>
      </c>
      <c r="B55" s="351"/>
      <c r="C55" s="437" t="s">
        <v>38</v>
      </c>
      <c r="D55" s="438"/>
      <c r="E55" s="439"/>
      <c r="F55" s="439"/>
      <c r="G55" s="439"/>
      <c r="H55" s="439"/>
      <c r="I55" s="439"/>
      <c r="J55" s="439"/>
      <c r="K55" s="439"/>
      <c r="L55" s="439"/>
      <c r="M55" s="439"/>
      <c r="N55" s="439"/>
      <c r="O55" s="439"/>
      <c r="P55" s="439"/>
      <c r="Q55" s="439"/>
      <c r="R55" s="439"/>
      <c r="S55" s="439"/>
      <c r="T55" s="439"/>
      <c r="U55" s="440"/>
      <c r="V55" s="441" t="s">
        <v>72</v>
      </c>
      <c r="W55" s="441"/>
      <c r="X55" s="441"/>
      <c r="Y55" s="25" t="s">
        <v>299</v>
      </c>
      <c r="Z55" s="356" t="s">
        <v>69</v>
      </c>
      <c r="AA55" s="356"/>
      <c r="AB55" s="357"/>
      <c r="AC55" s="12" t="s">
        <v>299</v>
      </c>
      <c r="AD55" s="356" t="s">
        <v>64</v>
      </c>
      <c r="AE55" s="356"/>
      <c r="AF55" s="356"/>
      <c r="AG55" s="356"/>
      <c r="AH55" s="356"/>
      <c r="AI55" s="356"/>
      <c r="AJ55" s="25" t="s">
        <v>299</v>
      </c>
      <c r="AK55" s="356" t="s">
        <v>57</v>
      </c>
      <c r="AL55" s="356"/>
      <c r="AM55" s="446"/>
    </row>
    <row r="56" spans="1:39" ht="12.75" customHeight="1">
      <c r="A56" s="434"/>
      <c r="B56" s="329"/>
      <c r="C56" s="420"/>
      <c r="D56" s="421"/>
      <c r="E56" s="424"/>
      <c r="F56" s="424"/>
      <c r="G56" s="424"/>
      <c r="H56" s="424"/>
      <c r="I56" s="424"/>
      <c r="J56" s="424"/>
      <c r="K56" s="424"/>
      <c r="L56" s="424"/>
      <c r="M56" s="424"/>
      <c r="N56" s="424"/>
      <c r="O56" s="424"/>
      <c r="P56" s="424"/>
      <c r="Q56" s="424"/>
      <c r="R56" s="424"/>
      <c r="S56" s="424"/>
      <c r="T56" s="424"/>
      <c r="U56" s="425"/>
      <c r="V56" s="442"/>
      <c r="W56" s="442"/>
      <c r="X56" s="442"/>
      <c r="Y56" s="24" t="s">
        <v>299</v>
      </c>
      <c r="Z56" s="339" t="s">
        <v>70</v>
      </c>
      <c r="AA56" s="339"/>
      <c r="AB56" s="340"/>
      <c r="AC56" s="10" t="s">
        <v>299</v>
      </c>
      <c r="AD56" s="339" t="s">
        <v>65</v>
      </c>
      <c r="AE56" s="339"/>
      <c r="AF56" s="339"/>
      <c r="AG56" s="339"/>
      <c r="AH56" s="339"/>
      <c r="AI56" s="339"/>
      <c r="AJ56" s="24" t="s">
        <v>299</v>
      </c>
      <c r="AK56" s="339" t="s">
        <v>58</v>
      </c>
      <c r="AL56" s="339"/>
      <c r="AM56" s="419"/>
    </row>
    <row r="57" spans="1:39" ht="12.75" customHeight="1">
      <c r="A57" s="434"/>
      <c r="B57" s="329"/>
      <c r="C57" s="420" t="s">
        <v>39</v>
      </c>
      <c r="D57" s="421"/>
      <c r="E57" s="424"/>
      <c r="F57" s="424"/>
      <c r="G57" s="424"/>
      <c r="H57" s="424"/>
      <c r="I57" s="424"/>
      <c r="J57" s="424"/>
      <c r="K57" s="424"/>
      <c r="L57" s="424"/>
      <c r="M57" s="424"/>
      <c r="N57" s="424"/>
      <c r="O57" s="424"/>
      <c r="P57" s="424"/>
      <c r="Q57" s="424"/>
      <c r="R57" s="424"/>
      <c r="S57" s="424"/>
      <c r="T57" s="424"/>
      <c r="U57" s="425"/>
      <c r="V57" s="442"/>
      <c r="W57" s="442"/>
      <c r="X57" s="442"/>
      <c r="Y57" s="24" t="s">
        <v>299</v>
      </c>
      <c r="Z57" s="339" t="s">
        <v>71</v>
      </c>
      <c r="AA57" s="339"/>
      <c r="AB57" s="340"/>
      <c r="AC57" s="10" t="s">
        <v>299</v>
      </c>
      <c r="AD57" s="339" t="s">
        <v>62</v>
      </c>
      <c r="AE57" s="339"/>
      <c r="AF57" s="339"/>
      <c r="AG57" s="339"/>
      <c r="AH57" s="339"/>
      <c r="AI57" s="339"/>
      <c r="AJ57" s="24" t="s">
        <v>299</v>
      </c>
      <c r="AK57" s="339" t="s">
        <v>59</v>
      </c>
      <c r="AL57" s="339"/>
      <c r="AM57" s="419"/>
    </row>
    <row r="58" spans="1:39" ht="12.75" customHeight="1">
      <c r="A58" s="435"/>
      <c r="B58" s="436"/>
      <c r="C58" s="422"/>
      <c r="D58" s="423"/>
      <c r="E58" s="426"/>
      <c r="F58" s="426"/>
      <c r="G58" s="426"/>
      <c r="H58" s="426"/>
      <c r="I58" s="426"/>
      <c r="J58" s="426"/>
      <c r="K58" s="426"/>
      <c r="L58" s="426"/>
      <c r="M58" s="426"/>
      <c r="N58" s="426"/>
      <c r="O58" s="426"/>
      <c r="P58" s="426"/>
      <c r="Q58" s="426"/>
      <c r="R58" s="426"/>
      <c r="S58" s="426"/>
      <c r="T58" s="426"/>
      <c r="U58" s="427"/>
      <c r="V58" s="443"/>
      <c r="W58" s="443"/>
      <c r="X58" s="443"/>
      <c r="Y58" s="428" t="s">
        <v>303</v>
      </c>
      <c r="Z58" s="429"/>
      <c r="AA58" s="429"/>
      <c r="AB58" s="430"/>
      <c r="AC58" s="11" t="s">
        <v>299</v>
      </c>
      <c r="AD58" s="431" t="s">
        <v>63</v>
      </c>
      <c r="AE58" s="431"/>
      <c r="AF58" s="431"/>
      <c r="AG58" s="431"/>
      <c r="AH58" s="431"/>
      <c r="AI58" s="431"/>
      <c r="AJ58" s="26" t="s">
        <v>299</v>
      </c>
      <c r="AK58" s="431" t="s">
        <v>61</v>
      </c>
      <c r="AL58" s="431"/>
      <c r="AM58" s="432"/>
    </row>
    <row r="59" spans="1:39" ht="12.75" customHeight="1">
      <c r="A59" s="433" t="s">
        <v>91</v>
      </c>
      <c r="B59" s="351"/>
      <c r="C59" s="437" t="s">
        <v>38</v>
      </c>
      <c r="D59" s="438"/>
      <c r="E59" s="439"/>
      <c r="F59" s="439"/>
      <c r="G59" s="439"/>
      <c r="H59" s="439"/>
      <c r="I59" s="439"/>
      <c r="J59" s="439"/>
      <c r="K59" s="439"/>
      <c r="L59" s="439"/>
      <c r="M59" s="439"/>
      <c r="N59" s="439"/>
      <c r="O59" s="439"/>
      <c r="P59" s="439"/>
      <c r="Q59" s="439"/>
      <c r="R59" s="439"/>
      <c r="S59" s="439"/>
      <c r="T59" s="439"/>
      <c r="U59" s="440"/>
      <c r="V59" s="441" t="s">
        <v>72</v>
      </c>
      <c r="W59" s="441"/>
      <c r="X59" s="441"/>
      <c r="Y59" s="25" t="s">
        <v>299</v>
      </c>
      <c r="Z59" s="356" t="s">
        <v>69</v>
      </c>
      <c r="AA59" s="356"/>
      <c r="AB59" s="357"/>
      <c r="AC59" s="12" t="s">
        <v>299</v>
      </c>
      <c r="AD59" s="356" t="s">
        <v>64</v>
      </c>
      <c r="AE59" s="356"/>
      <c r="AF59" s="356"/>
      <c r="AG59" s="356"/>
      <c r="AH59" s="356"/>
      <c r="AI59" s="356"/>
      <c r="AJ59" s="25" t="s">
        <v>299</v>
      </c>
      <c r="AK59" s="356" t="s">
        <v>57</v>
      </c>
      <c r="AL59" s="356"/>
      <c r="AM59" s="446"/>
    </row>
    <row r="60" spans="1:39" ht="12.75" customHeight="1">
      <c r="A60" s="434"/>
      <c r="B60" s="329"/>
      <c r="C60" s="420"/>
      <c r="D60" s="421"/>
      <c r="E60" s="424"/>
      <c r="F60" s="424"/>
      <c r="G60" s="424"/>
      <c r="H60" s="424"/>
      <c r="I60" s="424"/>
      <c r="J60" s="424"/>
      <c r="K60" s="424"/>
      <c r="L60" s="424"/>
      <c r="M60" s="424"/>
      <c r="N60" s="424"/>
      <c r="O60" s="424"/>
      <c r="P60" s="424"/>
      <c r="Q60" s="424"/>
      <c r="R60" s="424"/>
      <c r="S60" s="424"/>
      <c r="T60" s="424"/>
      <c r="U60" s="425"/>
      <c r="V60" s="442"/>
      <c r="W60" s="442"/>
      <c r="X60" s="442"/>
      <c r="Y60" s="24" t="s">
        <v>299</v>
      </c>
      <c r="Z60" s="339" t="s">
        <v>70</v>
      </c>
      <c r="AA60" s="339"/>
      <c r="AB60" s="340"/>
      <c r="AC60" s="10" t="s">
        <v>299</v>
      </c>
      <c r="AD60" s="339" t="s">
        <v>65</v>
      </c>
      <c r="AE60" s="339"/>
      <c r="AF60" s="339"/>
      <c r="AG60" s="339"/>
      <c r="AH60" s="339"/>
      <c r="AI60" s="339"/>
      <c r="AJ60" s="24" t="s">
        <v>299</v>
      </c>
      <c r="AK60" s="339" t="s">
        <v>58</v>
      </c>
      <c r="AL60" s="339"/>
      <c r="AM60" s="419"/>
    </row>
    <row r="61" spans="1:39" ht="12.75" customHeight="1">
      <c r="A61" s="434"/>
      <c r="B61" s="329"/>
      <c r="C61" s="420" t="s">
        <v>39</v>
      </c>
      <c r="D61" s="421"/>
      <c r="E61" s="424"/>
      <c r="F61" s="424"/>
      <c r="G61" s="424"/>
      <c r="H61" s="424"/>
      <c r="I61" s="424"/>
      <c r="J61" s="424"/>
      <c r="K61" s="424"/>
      <c r="L61" s="424"/>
      <c r="M61" s="424"/>
      <c r="N61" s="424"/>
      <c r="O61" s="424"/>
      <c r="P61" s="424"/>
      <c r="Q61" s="424"/>
      <c r="R61" s="424"/>
      <c r="S61" s="424"/>
      <c r="T61" s="424"/>
      <c r="U61" s="425"/>
      <c r="V61" s="442"/>
      <c r="W61" s="442"/>
      <c r="X61" s="442"/>
      <c r="Y61" s="24" t="s">
        <v>299</v>
      </c>
      <c r="Z61" s="339" t="s">
        <v>71</v>
      </c>
      <c r="AA61" s="339"/>
      <c r="AB61" s="340"/>
      <c r="AC61" s="10" t="s">
        <v>299</v>
      </c>
      <c r="AD61" s="339" t="s">
        <v>62</v>
      </c>
      <c r="AE61" s="339"/>
      <c r="AF61" s="339"/>
      <c r="AG61" s="339"/>
      <c r="AH61" s="339"/>
      <c r="AI61" s="339"/>
      <c r="AJ61" s="24" t="s">
        <v>299</v>
      </c>
      <c r="AK61" s="339" t="s">
        <v>59</v>
      </c>
      <c r="AL61" s="339"/>
      <c r="AM61" s="419"/>
    </row>
    <row r="62" spans="1:39" ht="12.75" customHeight="1" thickBot="1">
      <c r="A62" s="466"/>
      <c r="B62" s="353"/>
      <c r="C62" s="459"/>
      <c r="D62" s="460"/>
      <c r="E62" s="461"/>
      <c r="F62" s="461"/>
      <c r="G62" s="461"/>
      <c r="H62" s="461"/>
      <c r="I62" s="461"/>
      <c r="J62" s="461"/>
      <c r="K62" s="461"/>
      <c r="L62" s="461"/>
      <c r="M62" s="461"/>
      <c r="N62" s="461"/>
      <c r="O62" s="461"/>
      <c r="P62" s="461"/>
      <c r="Q62" s="461"/>
      <c r="R62" s="461"/>
      <c r="S62" s="461"/>
      <c r="T62" s="461"/>
      <c r="U62" s="462"/>
      <c r="V62" s="463"/>
      <c r="W62" s="463"/>
      <c r="X62" s="463"/>
      <c r="Y62" s="428" t="s">
        <v>303</v>
      </c>
      <c r="Z62" s="429"/>
      <c r="AA62" s="429"/>
      <c r="AB62" s="430"/>
      <c r="AC62" s="17" t="s">
        <v>299</v>
      </c>
      <c r="AD62" s="361" t="s">
        <v>63</v>
      </c>
      <c r="AE62" s="361"/>
      <c r="AF62" s="361"/>
      <c r="AG62" s="361"/>
      <c r="AH62" s="361"/>
      <c r="AI62" s="361"/>
      <c r="AJ62" s="27" t="s">
        <v>299</v>
      </c>
      <c r="AK62" s="361" t="s">
        <v>61</v>
      </c>
      <c r="AL62" s="361"/>
      <c r="AM62" s="464"/>
    </row>
    <row r="63" spans="1:39" ht="13.5">
      <c r="A63" s="465" t="s">
        <v>75</v>
      </c>
      <c r="B63" s="328"/>
      <c r="C63" s="328"/>
      <c r="D63" s="328"/>
      <c r="E63" s="328"/>
      <c r="F63" s="328"/>
      <c r="G63" s="330"/>
      <c r="H63" s="467"/>
      <c r="I63" s="468"/>
      <c r="J63" s="468"/>
      <c r="K63" s="468"/>
      <c r="L63" s="468"/>
      <c r="M63" s="81" t="s">
        <v>72</v>
      </c>
      <c r="N63" s="465" t="s">
        <v>76</v>
      </c>
      <c r="O63" s="328"/>
      <c r="P63" s="328"/>
      <c r="Q63" s="328"/>
      <c r="R63" s="328"/>
      <c r="S63" s="328"/>
      <c r="T63" s="330"/>
      <c r="U63" s="467"/>
      <c r="V63" s="468"/>
      <c r="W63" s="468"/>
      <c r="X63" s="468"/>
      <c r="Y63" s="468"/>
      <c r="Z63" s="81" t="s">
        <v>72</v>
      </c>
      <c r="AA63" s="465" t="s">
        <v>77</v>
      </c>
      <c r="AB63" s="328"/>
      <c r="AC63" s="328"/>
      <c r="AD63" s="328"/>
      <c r="AE63" s="328"/>
      <c r="AF63" s="328"/>
      <c r="AG63" s="330"/>
      <c r="AH63" s="470">
        <f>SUM(V8:X62)</f>
        <v>0</v>
      </c>
      <c r="AI63" s="471"/>
      <c r="AJ63" s="471"/>
      <c r="AK63" s="471"/>
      <c r="AL63" s="471"/>
      <c r="AM63" s="82" t="s">
        <v>72</v>
      </c>
    </row>
    <row r="64" spans="1:39" ht="14.25" thickBot="1">
      <c r="A64" s="466"/>
      <c r="B64" s="353"/>
      <c r="C64" s="353"/>
      <c r="D64" s="353"/>
      <c r="E64" s="353"/>
      <c r="F64" s="353"/>
      <c r="G64" s="355"/>
      <c r="H64" s="469"/>
      <c r="I64" s="463"/>
      <c r="J64" s="463"/>
      <c r="K64" s="463"/>
      <c r="L64" s="463"/>
      <c r="M64" s="40"/>
      <c r="N64" s="466"/>
      <c r="O64" s="353"/>
      <c r="P64" s="353"/>
      <c r="Q64" s="353"/>
      <c r="R64" s="353"/>
      <c r="S64" s="353"/>
      <c r="T64" s="355"/>
      <c r="U64" s="469"/>
      <c r="V64" s="463"/>
      <c r="W64" s="463"/>
      <c r="X64" s="463"/>
      <c r="Y64" s="463"/>
      <c r="Z64" s="40"/>
      <c r="AA64" s="466"/>
      <c r="AB64" s="353"/>
      <c r="AC64" s="353"/>
      <c r="AD64" s="353"/>
      <c r="AE64" s="353"/>
      <c r="AF64" s="353"/>
      <c r="AG64" s="355"/>
      <c r="AH64" s="472"/>
      <c r="AI64" s="473"/>
      <c r="AJ64" s="473"/>
      <c r="AK64" s="473"/>
      <c r="AL64" s="473"/>
      <c r="AM64" s="38"/>
    </row>
  </sheetData>
  <sheetProtection/>
  <mergeCells count="281">
    <mergeCell ref="AK52:AM52"/>
    <mergeCell ref="Z53:AB53"/>
    <mergeCell ref="AD53:AI53"/>
    <mergeCell ref="AK53:AM53"/>
    <mergeCell ref="AH63:AL64"/>
    <mergeCell ref="A51:B54"/>
    <mergeCell ref="C51:D52"/>
    <mergeCell ref="E51:U52"/>
    <mergeCell ref="V51:X51"/>
    <mergeCell ref="C53:D54"/>
    <mergeCell ref="AK61:AM61"/>
    <mergeCell ref="E53:U54"/>
    <mergeCell ref="V52:X54"/>
    <mergeCell ref="Z52:AB52"/>
    <mergeCell ref="AD52:AI52"/>
    <mergeCell ref="AD59:AI59"/>
    <mergeCell ref="AK59:AM59"/>
    <mergeCell ref="Z59:AB59"/>
    <mergeCell ref="AD54:AI54"/>
    <mergeCell ref="AK58:AM58"/>
    <mergeCell ref="A63:G64"/>
    <mergeCell ref="H63:L64"/>
    <mergeCell ref="N63:T64"/>
    <mergeCell ref="U63:Y64"/>
    <mergeCell ref="AA63:AG64"/>
    <mergeCell ref="Z61:AB61"/>
    <mergeCell ref="A59:B62"/>
    <mergeCell ref="C59:D60"/>
    <mergeCell ref="E59:U60"/>
    <mergeCell ref="V59:X59"/>
    <mergeCell ref="C61:D62"/>
    <mergeCell ref="E61:U62"/>
    <mergeCell ref="V60:X62"/>
    <mergeCell ref="AK62:AM62"/>
    <mergeCell ref="AD57:AI57"/>
    <mergeCell ref="Y58:AB58"/>
    <mergeCell ref="AD58:AI58"/>
    <mergeCell ref="Y62:AB62"/>
    <mergeCell ref="AD62:AI62"/>
    <mergeCell ref="AD61:AI61"/>
    <mergeCell ref="Z51:AB51"/>
    <mergeCell ref="AD51:AI51"/>
    <mergeCell ref="AK51:AM51"/>
    <mergeCell ref="Z60:AB60"/>
    <mergeCell ref="AD60:AI60"/>
    <mergeCell ref="AK60:AM60"/>
    <mergeCell ref="Z56:AB56"/>
    <mergeCell ref="AD56:AI56"/>
    <mergeCell ref="AK56:AM56"/>
    <mergeCell ref="AK57:AM57"/>
    <mergeCell ref="Z55:AB55"/>
    <mergeCell ref="AD55:AI55"/>
    <mergeCell ref="AK55:AM55"/>
    <mergeCell ref="Y54:AB54"/>
    <mergeCell ref="Z57:AB57"/>
    <mergeCell ref="AK54:AM54"/>
    <mergeCell ref="A55:B58"/>
    <mergeCell ref="C55:D56"/>
    <mergeCell ref="E55:U56"/>
    <mergeCell ref="V55:X55"/>
    <mergeCell ref="C57:D58"/>
    <mergeCell ref="E57:U58"/>
    <mergeCell ref="E49:U50"/>
    <mergeCell ref="Z47:AB47"/>
    <mergeCell ref="V56:X58"/>
    <mergeCell ref="AK47:AM47"/>
    <mergeCell ref="V48:X50"/>
    <mergeCell ref="Z48:AB48"/>
    <mergeCell ref="AD48:AI48"/>
    <mergeCell ref="AK48:AM48"/>
    <mergeCell ref="Z49:AB49"/>
    <mergeCell ref="AD49:AI49"/>
    <mergeCell ref="AJ5:AM5"/>
    <mergeCell ref="AJ6:AM6"/>
    <mergeCell ref="AC5:AI6"/>
    <mergeCell ref="AK42:AM42"/>
    <mergeCell ref="AK43:AM43"/>
    <mergeCell ref="A47:B50"/>
    <mergeCell ref="C47:D48"/>
    <mergeCell ref="E47:U48"/>
    <mergeCell ref="V47:X47"/>
    <mergeCell ref="C49:D50"/>
    <mergeCell ref="AK13:AM13"/>
    <mergeCell ref="AD50:AI50"/>
    <mergeCell ref="AK49:AM49"/>
    <mergeCell ref="Y50:AB50"/>
    <mergeCell ref="AD47:AI47"/>
    <mergeCell ref="AK9:AM9"/>
    <mergeCell ref="AK50:AM50"/>
    <mergeCell ref="AK10:AM10"/>
    <mergeCell ref="Y14:AB14"/>
    <mergeCell ref="AD14:AI14"/>
    <mergeCell ref="AD8:AI8"/>
    <mergeCell ref="AD9:AI9"/>
    <mergeCell ref="Z9:AB9"/>
    <mergeCell ref="Y10:AB10"/>
    <mergeCell ref="Z8:AB8"/>
    <mergeCell ref="AD10:AI10"/>
    <mergeCell ref="AK7:AM7"/>
    <mergeCell ref="AK8:AM8"/>
    <mergeCell ref="C5:U6"/>
    <mergeCell ref="V5:X6"/>
    <mergeCell ref="V7:X7"/>
    <mergeCell ref="V8:X10"/>
    <mergeCell ref="Y5:AB5"/>
    <mergeCell ref="Y6:AB6"/>
    <mergeCell ref="Z7:AB7"/>
    <mergeCell ref="AD7:AI7"/>
    <mergeCell ref="A11:B14"/>
    <mergeCell ref="C11:D12"/>
    <mergeCell ref="E11:U12"/>
    <mergeCell ref="C13:D14"/>
    <mergeCell ref="E13:U14"/>
    <mergeCell ref="C7:D8"/>
    <mergeCell ref="C9:D10"/>
    <mergeCell ref="E7:U8"/>
    <mergeCell ref="E9:U10"/>
    <mergeCell ref="A7:B10"/>
    <mergeCell ref="V11:X11"/>
    <mergeCell ref="Z11:AB11"/>
    <mergeCell ref="AD11:AI11"/>
    <mergeCell ref="AK11:AM11"/>
    <mergeCell ref="V12:X14"/>
    <mergeCell ref="Z12:AB12"/>
    <mergeCell ref="AD12:AI12"/>
    <mergeCell ref="AK12:AM12"/>
    <mergeCell ref="Z13:AB13"/>
    <mergeCell ref="AD13:AI13"/>
    <mergeCell ref="AK14:AM14"/>
    <mergeCell ref="A15:B18"/>
    <mergeCell ref="C15:D16"/>
    <mergeCell ref="E15:U16"/>
    <mergeCell ref="V15:X15"/>
    <mergeCell ref="V16:X18"/>
    <mergeCell ref="C17:D18"/>
    <mergeCell ref="E17:U18"/>
    <mergeCell ref="Z15:AB15"/>
    <mergeCell ref="AD15:AI15"/>
    <mergeCell ref="AK15:AM15"/>
    <mergeCell ref="Z16:AB16"/>
    <mergeCell ref="AD16:AI16"/>
    <mergeCell ref="AK16:AM16"/>
    <mergeCell ref="Z17:AB17"/>
    <mergeCell ref="AD17:AI17"/>
    <mergeCell ref="AK17:AM17"/>
    <mergeCell ref="Y18:AB18"/>
    <mergeCell ref="AD18:AI18"/>
    <mergeCell ref="AK18:AM18"/>
    <mergeCell ref="A19:B22"/>
    <mergeCell ref="C19:D20"/>
    <mergeCell ref="E19:U20"/>
    <mergeCell ref="V19:X19"/>
    <mergeCell ref="V20:X22"/>
    <mergeCell ref="C21:D22"/>
    <mergeCell ref="E21:U22"/>
    <mergeCell ref="Z19:AB19"/>
    <mergeCell ref="AD19:AI19"/>
    <mergeCell ref="AK19:AM19"/>
    <mergeCell ref="Z20:AB20"/>
    <mergeCell ref="AD20:AI20"/>
    <mergeCell ref="AK20:AM20"/>
    <mergeCell ref="Z21:AB21"/>
    <mergeCell ref="AD21:AI21"/>
    <mergeCell ref="AK21:AM21"/>
    <mergeCell ref="Y22:AB22"/>
    <mergeCell ref="AD22:AI22"/>
    <mergeCell ref="AK22:AM22"/>
    <mergeCell ref="A23:B26"/>
    <mergeCell ref="C23:D24"/>
    <mergeCell ref="E23:U24"/>
    <mergeCell ref="V23:X23"/>
    <mergeCell ref="V24:X26"/>
    <mergeCell ref="C25:D26"/>
    <mergeCell ref="E25:U26"/>
    <mergeCell ref="Z23:AB23"/>
    <mergeCell ref="AD23:AI23"/>
    <mergeCell ref="AK23:AM23"/>
    <mergeCell ref="Z24:AB24"/>
    <mergeCell ref="AD24:AI24"/>
    <mergeCell ref="AK24:AM24"/>
    <mergeCell ref="Z25:AB25"/>
    <mergeCell ref="AD25:AI25"/>
    <mergeCell ref="AK25:AM25"/>
    <mergeCell ref="Y26:AB26"/>
    <mergeCell ref="AD26:AI26"/>
    <mergeCell ref="AK26:AM26"/>
    <mergeCell ref="A27:B30"/>
    <mergeCell ref="C27:D28"/>
    <mergeCell ref="E27:U28"/>
    <mergeCell ref="V27:X27"/>
    <mergeCell ref="V28:X30"/>
    <mergeCell ref="C29:D30"/>
    <mergeCell ref="E29:U30"/>
    <mergeCell ref="Z27:AB27"/>
    <mergeCell ref="AD27:AI27"/>
    <mergeCell ref="AK27:AM27"/>
    <mergeCell ref="Z28:AB28"/>
    <mergeCell ref="AD28:AI28"/>
    <mergeCell ref="AK28:AM28"/>
    <mergeCell ref="Z29:AB29"/>
    <mergeCell ref="AD29:AI29"/>
    <mergeCell ref="AK29:AM29"/>
    <mergeCell ref="Y30:AB30"/>
    <mergeCell ref="AD30:AI30"/>
    <mergeCell ref="AK30:AM30"/>
    <mergeCell ref="A31:B34"/>
    <mergeCell ref="C31:D32"/>
    <mergeCell ref="E31:U32"/>
    <mergeCell ref="V31:X31"/>
    <mergeCell ref="V32:X34"/>
    <mergeCell ref="C33:D34"/>
    <mergeCell ref="E33:U34"/>
    <mergeCell ref="Z31:AB31"/>
    <mergeCell ref="AD31:AI31"/>
    <mergeCell ref="AK31:AM31"/>
    <mergeCell ref="Z32:AB32"/>
    <mergeCell ref="AD32:AI32"/>
    <mergeCell ref="AK32:AM32"/>
    <mergeCell ref="Z33:AB33"/>
    <mergeCell ref="AD33:AI33"/>
    <mergeCell ref="AK33:AM33"/>
    <mergeCell ref="Y34:AB34"/>
    <mergeCell ref="AD34:AI34"/>
    <mergeCell ref="AK34:AM34"/>
    <mergeCell ref="A35:B38"/>
    <mergeCell ref="C35:D36"/>
    <mergeCell ref="E35:U36"/>
    <mergeCell ref="V35:X35"/>
    <mergeCell ref="V36:X38"/>
    <mergeCell ref="C37:D38"/>
    <mergeCell ref="E37:U38"/>
    <mergeCell ref="Z35:AB35"/>
    <mergeCell ref="AD35:AI35"/>
    <mergeCell ref="AK35:AM35"/>
    <mergeCell ref="Z36:AB36"/>
    <mergeCell ref="AD36:AI36"/>
    <mergeCell ref="AK36:AM36"/>
    <mergeCell ref="Z37:AB37"/>
    <mergeCell ref="AD37:AI37"/>
    <mergeCell ref="AK37:AM37"/>
    <mergeCell ref="Y38:AB38"/>
    <mergeCell ref="AD38:AI38"/>
    <mergeCell ref="AK38:AM38"/>
    <mergeCell ref="AI1:AM1"/>
    <mergeCell ref="A3:AM3"/>
    <mergeCell ref="A39:B42"/>
    <mergeCell ref="C39:D40"/>
    <mergeCell ref="E39:U40"/>
    <mergeCell ref="V39:X39"/>
    <mergeCell ref="Z39:AB39"/>
    <mergeCell ref="AD39:AI39"/>
    <mergeCell ref="AK39:AM39"/>
    <mergeCell ref="V40:X42"/>
    <mergeCell ref="Z40:AB40"/>
    <mergeCell ref="AD40:AI40"/>
    <mergeCell ref="AK40:AM40"/>
    <mergeCell ref="C41:D42"/>
    <mergeCell ref="E41:U42"/>
    <mergeCell ref="Z41:AB41"/>
    <mergeCell ref="AD41:AI41"/>
    <mergeCell ref="AK41:AM41"/>
    <mergeCell ref="Y42:AB42"/>
    <mergeCell ref="AD42:AI42"/>
    <mergeCell ref="A43:B46"/>
    <mergeCell ref="C43:D44"/>
    <mergeCell ref="E43:U44"/>
    <mergeCell ref="V43:X43"/>
    <mergeCell ref="Z43:AB43"/>
    <mergeCell ref="AD43:AI43"/>
    <mergeCell ref="V44:X46"/>
    <mergeCell ref="Z44:AB44"/>
    <mergeCell ref="AD44:AI44"/>
    <mergeCell ref="AK44:AM44"/>
    <mergeCell ref="C45:D46"/>
    <mergeCell ref="E45:U46"/>
    <mergeCell ref="Z45:AB45"/>
    <mergeCell ref="AD45:AI45"/>
    <mergeCell ref="AK45:AM45"/>
    <mergeCell ref="Y46:AB46"/>
    <mergeCell ref="AD46:AI46"/>
    <mergeCell ref="AK46:AM46"/>
  </mergeCells>
  <dataValidations count="1">
    <dataValidation type="list" allowBlank="1" showInputMessage="1" showErrorMessage="1" sqref="Y7:Y9 Y11:Y13 AC7:AC62 AJ7:AJ62 Y15:Y17 Y19:Y21 Y23:Y25 Y27:Y29 Y31:Y33 Y35:Y37 Y39:Y41 Y43:Y45 Y47:Y49 Y51:Y53 Y55:Y57 Y59:Y61">
      <formula1>"□,■"</formula1>
    </dataValidation>
  </dataValidations>
  <printOptions/>
  <pageMargins left="0.75" right="0.32" top="0.59" bottom="0.43"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58"/>
  <sheetViews>
    <sheetView view="pageBreakPreview" zoomScaleSheetLayoutView="100" zoomScalePageLayoutView="0" workbookViewId="0" topLeftCell="A1">
      <selection activeCell="F13" sqref="F13:T14"/>
    </sheetView>
  </sheetViews>
  <sheetFormatPr defaultColWidth="9.00390625" defaultRowHeight="13.5"/>
  <cols>
    <col min="1" max="39" width="2.375" style="2" customWidth="1"/>
  </cols>
  <sheetData>
    <row r="1" spans="34:39" ht="14.25" customHeight="1">
      <c r="AH1" s="444" t="s">
        <v>155</v>
      </c>
      <c r="AI1" s="444"/>
      <c r="AJ1" s="444"/>
      <c r="AK1" s="444"/>
      <c r="AL1" s="444"/>
      <c r="AM1" s="444"/>
    </row>
    <row r="2" spans="34:39" ht="14.25" customHeight="1">
      <c r="AH2" s="80"/>
      <c r="AI2" s="80"/>
      <c r="AJ2" s="80"/>
      <c r="AK2" s="80"/>
      <c r="AL2" s="80"/>
      <c r="AM2" s="80"/>
    </row>
    <row r="3" spans="1:39" ht="20.25" customHeight="1">
      <c r="A3" s="445" t="s">
        <v>154</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row>
    <row r="4" spans="1:39" ht="14.2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row>
    <row r="5" spans="1:39" ht="14.25" customHeight="1">
      <c r="A5" s="43"/>
      <c r="B5" s="43"/>
      <c r="C5" s="43"/>
      <c r="D5" s="43"/>
      <c r="E5" s="43"/>
      <c r="F5" s="43"/>
      <c r="G5" s="44"/>
      <c r="H5" s="508" t="s">
        <v>50</v>
      </c>
      <c r="I5" s="508"/>
      <c r="J5" s="508"/>
      <c r="K5" s="508"/>
      <c r="L5" s="508"/>
      <c r="M5" s="508"/>
      <c r="N5" s="508"/>
      <c r="O5" s="509"/>
      <c r="P5" s="509"/>
      <c r="Q5" s="509"/>
      <c r="R5" s="509"/>
      <c r="S5" s="509"/>
      <c r="T5" s="509"/>
      <c r="U5" s="509"/>
      <c r="V5" s="509"/>
      <c r="W5" s="509"/>
      <c r="X5" s="509"/>
      <c r="Y5" s="509"/>
      <c r="Z5" s="509"/>
      <c r="AA5" s="509"/>
      <c r="AB5" s="509"/>
      <c r="AC5" s="509"/>
      <c r="AD5" s="509"/>
      <c r="AE5" s="44"/>
      <c r="AF5" s="43"/>
      <c r="AG5" s="43"/>
      <c r="AH5" s="43"/>
      <c r="AI5" s="43"/>
      <c r="AJ5" s="43"/>
      <c r="AK5" s="43"/>
      <c r="AL5" s="43"/>
      <c r="AM5" s="43"/>
    </row>
    <row r="6" spans="1:39" ht="14.25" customHeight="1">
      <c r="A6" s="43"/>
      <c r="B6" s="43"/>
      <c r="C6" s="43"/>
      <c r="D6" s="43"/>
      <c r="E6" s="43"/>
      <c r="F6" s="43"/>
      <c r="G6" s="45"/>
      <c r="H6" s="46"/>
      <c r="I6" s="46"/>
      <c r="J6" s="46"/>
      <c r="K6" s="46"/>
      <c r="L6" s="46"/>
      <c r="M6" s="46"/>
      <c r="N6" s="46"/>
      <c r="O6" s="47"/>
      <c r="P6" s="47"/>
      <c r="Q6" s="47"/>
      <c r="R6" s="47"/>
      <c r="S6" s="47"/>
      <c r="T6" s="47"/>
      <c r="U6" s="47"/>
      <c r="V6" s="47"/>
      <c r="W6" s="47"/>
      <c r="X6" s="47"/>
      <c r="Y6" s="47"/>
      <c r="Z6" s="47"/>
      <c r="AA6" s="47"/>
      <c r="AB6" s="47"/>
      <c r="AC6" s="47"/>
      <c r="AD6" s="47"/>
      <c r="AE6" s="45"/>
      <c r="AF6" s="43"/>
      <c r="AG6" s="43"/>
      <c r="AH6" s="43"/>
      <c r="AI6" s="43"/>
      <c r="AJ6" s="43"/>
      <c r="AK6" s="43"/>
      <c r="AL6" s="43"/>
      <c r="AM6" s="43"/>
    </row>
    <row r="7" spans="1:39" ht="14.25" customHeight="1">
      <c r="A7" s="43"/>
      <c r="B7" s="43"/>
      <c r="C7" s="43"/>
      <c r="D7" s="43"/>
      <c r="E7" s="43"/>
      <c r="F7" s="43"/>
      <c r="G7" s="44"/>
      <c r="H7" s="508" t="s">
        <v>94</v>
      </c>
      <c r="I7" s="508"/>
      <c r="J7" s="508"/>
      <c r="K7" s="508"/>
      <c r="L7" s="508"/>
      <c r="M7" s="508"/>
      <c r="N7" s="508"/>
      <c r="O7" s="44"/>
      <c r="P7" s="44" t="s">
        <v>298</v>
      </c>
      <c r="Q7" s="44"/>
      <c r="R7" s="44" t="s">
        <v>95</v>
      </c>
      <c r="S7" s="44"/>
      <c r="T7" s="44"/>
      <c r="U7" s="44"/>
      <c r="V7" s="44"/>
      <c r="W7" s="44"/>
      <c r="X7" s="44" t="s">
        <v>298</v>
      </c>
      <c r="Y7" s="44"/>
      <c r="Z7" s="44" t="s">
        <v>96</v>
      </c>
      <c r="AA7" s="44"/>
      <c r="AB7" s="44"/>
      <c r="AC7" s="44"/>
      <c r="AD7" s="44"/>
      <c r="AE7" s="44"/>
      <c r="AF7" s="43"/>
      <c r="AG7" s="43"/>
      <c r="AH7" s="43"/>
      <c r="AI7" s="43"/>
      <c r="AJ7" s="43"/>
      <c r="AK7" s="43"/>
      <c r="AL7" s="43"/>
      <c r="AM7" s="43"/>
    </row>
    <row r="8" spans="1:39" ht="14.25" customHeight="1" thickBo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row>
    <row r="9" spans="1:39" ht="14.25" customHeight="1">
      <c r="A9" s="510" t="s">
        <v>8</v>
      </c>
      <c r="B9" s="511"/>
      <c r="C9" s="511"/>
      <c r="D9" s="511"/>
      <c r="E9" s="511"/>
      <c r="F9" s="511" t="s">
        <v>97</v>
      </c>
      <c r="G9" s="511"/>
      <c r="H9" s="511"/>
      <c r="I9" s="511"/>
      <c r="J9" s="511"/>
      <c r="K9" s="511"/>
      <c r="L9" s="511"/>
      <c r="M9" s="511"/>
      <c r="N9" s="511"/>
      <c r="O9" s="511"/>
      <c r="P9" s="511"/>
      <c r="Q9" s="511"/>
      <c r="R9" s="511"/>
      <c r="S9" s="511"/>
      <c r="T9" s="511"/>
      <c r="U9" s="514" t="s">
        <v>51</v>
      </c>
      <c r="V9" s="514"/>
      <c r="W9" s="514"/>
      <c r="X9" s="514"/>
      <c r="Y9" s="514"/>
      <c r="Z9" s="514"/>
      <c r="AA9" s="501" t="s">
        <v>104</v>
      </c>
      <c r="AB9" s="502"/>
      <c r="AC9" s="502"/>
      <c r="AD9" s="501" t="s">
        <v>105</v>
      </c>
      <c r="AE9" s="502"/>
      <c r="AF9" s="502"/>
      <c r="AG9" s="502"/>
      <c r="AH9" s="502"/>
      <c r="AI9" s="503"/>
      <c r="AJ9" s="328" t="s">
        <v>93</v>
      </c>
      <c r="AK9" s="328"/>
      <c r="AL9" s="328"/>
      <c r="AM9" s="457"/>
    </row>
    <row r="10" spans="1:39" ht="14.25" customHeight="1" thickBot="1">
      <c r="A10" s="512"/>
      <c r="B10" s="513"/>
      <c r="C10" s="513"/>
      <c r="D10" s="513"/>
      <c r="E10" s="513"/>
      <c r="F10" s="513"/>
      <c r="G10" s="513"/>
      <c r="H10" s="513"/>
      <c r="I10" s="513"/>
      <c r="J10" s="513"/>
      <c r="K10" s="513"/>
      <c r="L10" s="513"/>
      <c r="M10" s="513"/>
      <c r="N10" s="513"/>
      <c r="O10" s="513"/>
      <c r="P10" s="513"/>
      <c r="Q10" s="513"/>
      <c r="R10" s="513"/>
      <c r="S10" s="513"/>
      <c r="T10" s="513"/>
      <c r="U10" s="500" t="s">
        <v>100</v>
      </c>
      <c r="V10" s="500"/>
      <c r="W10" s="500"/>
      <c r="X10" s="500" t="s">
        <v>101</v>
      </c>
      <c r="Y10" s="500"/>
      <c r="Z10" s="500"/>
      <c r="AA10" s="504" t="s">
        <v>3</v>
      </c>
      <c r="AB10" s="505"/>
      <c r="AC10" s="505"/>
      <c r="AD10" s="504"/>
      <c r="AE10" s="505"/>
      <c r="AF10" s="505"/>
      <c r="AG10" s="505"/>
      <c r="AH10" s="505"/>
      <c r="AI10" s="506"/>
      <c r="AJ10" s="353"/>
      <c r="AK10" s="353"/>
      <c r="AL10" s="353"/>
      <c r="AM10" s="458"/>
    </row>
    <row r="11" spans="1:39" ht="14.25" customHeight="1">
      <c r="A11" s="495"/>
      <c r="B11" s="496"/>
      <c r="C11" s="496"/>
      <c r="D11" s="496"/>
      <c r="E11" s="496"/>
      <c r="F11" s="496"/>
      <c r="G11" s="496"/>
      <c r="H11" s="496"/>
      <c r="I11" s="496"/>
      <c r="J11" s="496"/>
      <c r="K11" s="496"/>
      <c r="L11" s="496"/>
      <c r="M11" s="496"/>
      <c r="N11" s="496"/>
      <c r="O11" s="496"/>
      <c r="P11" s="496"/>
      <c r="Q11" s="496"/>
      <c r="R11" s="496"/>
      <c r="S11" s="496"/>
      <c r="T11" s="496"/>
      <c r="U11" s="497"/>
      <c r="V11" s="497"/>
      <c r="W11" s="497"/>
      <c r="X11" s="497"/>
      <c r="Y11" s="497"/>
      <c r="Z11" s="497"/>
      <c r="AA11" s="23" t="s">
        <v>0</v>
      </c>
      <c r="AB11" s="332" t="s">
        <v>102</v>
      </c>
      <c r="AC11" s="499"/>
      <c r="AD11" s="23" t="s">
        <v>0</v>
      </c>
      <c r="AE11" s="332" t="s">
        <v>15</v>
      </c>
      <c r="AF11" s="498"/>
      <c r="AG11" s="50" t="s">
        <v>304</v>
      </c>
      <c r="AH11" s="332" t="s">
        <v>99</v>
      </c>
      <c r="AI11" s="499"/>
      <c r="AJ11" s="455"/>
      <c r="AK11" s="455"/>
      <c r="AL11" s="455"/>
      <c r="AM11" s="507"/>
    </row>
    <row r="12" spans="1:39" ht="14.25" customHeight="1">
      <c r="A12" s="492"/>
      <c r="B12" s="493"/>
      <c r="C12" s="493"/>
      <c r="D12" s="493"/>
      <c r="E12" s="493"/>
      <c r="F12" s="493"/>
      <c r="G12" s="493"/>
      <c r="H12" s="493"/>
      <c r="I12" s="493"/>
      <c r="J12" s="493"/>
      <c r="K12" s="493"/>
      <c r="L12" s="493"/>
      <c r="M12" s="493"/>
      <c r="N12" s="493"/>
      <c r="O12" s="493"/>
      <c r="P12" s="493"/>
      <c r="Q12" s="493"/>
      <c r="R12" s="493"/>
      <c r="S12" s="493"/>
      <c r="T12" s="493"/>
      <c r="U12" s="494"/>
      <c r="V12" s="494"/>
      <c r="W12" s="494"/>
      <c r="X12" s="494"/>
      <c r="Y12" s="494"/>
      <c r="Z12" s="494"/>
      <c r="AA12" s="26" t="s">
        <v>304</v>
      </c>
      <c r="AB12" s="484" t="s">
        <v>98</v>
      </c>
      <c r="AC12" s="485"/>
      <c r="AD12" s="26" t="s">
        <v>305</v>
      </c>
      <c r="AE12" s="486" t="s">
        <v>16</v>
      </c>
      <c r="AF12" s="487"/>
      <c r="AG12" s="49" t="s">
        <v>305</v>
      </c>
      <c r="AH12" s="484" t="s">
        <v>103</v>
      </c>
      <c r="AI12" s="485"/>
      <c r="AJ12" s="326"/>
      <c r="AK12" s="326"/>
      <c r="AL12" s="326"/>
      <c r="AM12" s="483"/>
    </row>
    <row r="13" spans="1:39" ht="14.25" customHeight="1">
      <c r="A13" s="474"/>
      <c r="B13" s="475"/>
      <c r="C13" s="475"/>
      <c r="D13" s="475"/>
      <c r="E13" s="475"/>
      <c r="F13" s="475"/>
      <c r="G13" s="475"/>
      <c r="H13" s="475"/>
      <c r="I13" s="475"/>
      <c r="J13" s="475"/>
      <c r="K13" s="475"/>
      <c r="L13" s="475"/>
      <c r="M13" s="475"/>
      <c r="N13" s="475"/>
      <c r="O13" s="475"/>
      <c r="P13" s="475"/>
      <c r="Q13" s="475"/>
      <c r="R13" s="475"/>
      <c r="S13" s="475"/>
      <c r="T13" s="475"/>
      <c r="U13" s="478"/>
      <c r="V13" s="478"/>
      <c r="W13" s="478"/>
      <c r="X13" s="478"/>
      <c r="Y13" s="478"/>
      <c r="Z13" s="478"/>
      <c r="AA13" s="25" t="s">
        <v>305</v>
      </c>
      <c r="AB13" s="357" t="s">
        <v>102</v>
      </c>
      <c r="AC13" s="480"/>
      <c r="AD13" s="25" t="s">
        <v>305</v>
      </c>
      <c r="AE13" s="357" t="s">
        <v>15</v>
      </c>
      <c r="AF13" s="481"/>
      <c r="AG13" s="48" t="s">
        <v>0</v>
      </c>
      <c r="AH13" s="357" t="s">
        <v>99</v>
      </c>
      <c r="AI13" s="480"/>
      <c r="AJ13" s="349"/>
      <c r="AK13" s="349"/>
      <c r="AL13" s="349"/>
      <c r="AM13" s="482"/>
    </row>
    <row r="14" spans="1:39" ht="14.25" customHeight="1">
      <c r="A14" s="492"/>
      <c r="B14" s="493"/>
      <c r="C14" s="493"/>
      <c r="D14" s="493"/>
      <c r="E14" s="493"/>
      <c r="F14" s="493"/>
      <c r="G14" s="493"/>
      <c r="H14" s="493"/>
      <c r="I14" s="493"/>
      <c r="J14" s="493"/>
      <c r="K14" s="493"/>
      <c r="L14" s="493"/>
      <c r="M14" s="493"/>
      <c r="N14" s="493"/>
      <c r="O14" s="493"/>
      <c r="P14" s="493"/>
      <c r="Q14" s="493"/>
      <c r="R14" s="493"/>
      <c r="S14" s="493"/>
      <c r="T14" s="493"/>
      <c r="U14" s="494"/>
      <c r="V14" s="494"/>
      <c r="W14" s="494"/>
      <c r="X14" s="494"/>
      <c r="Y14" s="494"/>
      <c r="Z14" s="494"/>
      <c r="AA14" s="26" t="s">
        <v>304</v>
      </c>
      <c r="AB14" s="484" t="s">
        <v>98</v>
      </c>
      <c r="AC14" s="485"/>
      <c r="AD14" s="26" t="s">
        <v>305</v>
      </c>
      <c r="AE14" s="486" t="s">
        <v>16</v>
      </c>
      <c r="AF14" s="487"/>
      <c r="AG14" s="49" t="s">
        <v>305</v>
      </c>
      <c r="AH14" s="484" t="s">
        <v>103</v>
      </c>
      <c r="AI14" s="485"/>
      <c r="AJ14" s="326"/>
      <c r="AK14" s="326"/>
      <c r="AL14" s="326"/>
      <c r="AM14" s="483"/>
    </row>
    <row r="15" spans="1:39" ht="14.25" customHeight="1">
      <c r="A15" s="474"/>
      <c r="B15" s="475"/>
      <c r="C15" s="475"/>
      <c r="D15" s="475"/>
      <c r="E15" s="475"/>
      <c r="F15" s="475"/>
      <c r="G15" s="475"/>
      <c r="H15" s="475"/>
      <c r="I15" s="475"/>
      <c r="J15" s="475"/>
      <c r="K15" s="475"/>
      <c r="L15" s="475"/>
      <c r="M15" s="475"/>
      <c r="N15" s="475"/>
      <c r="O15" s="475"/>
      <c r="P15" s="475"/>
      <c r="Q15" s="475"/>
      <c r="R15" s="475"/>
      <c r="S15" s="475"/>
      <c r="T15" s="475"/>
      <c r="U15" s="478"/>
      <c r="V15" s="478"/>
      <c r="W15" s="478"/>
      <c r="X15" s="478"/>
      <c r="Y15" s="478"/>
      <c r="Z15" s="478"/>
      <c r="AA15" s="25" t="s">
        <v>305</v>
      </c>
      <c r="AB15" s="357" t="s">
        <v>102</v>
      </c>
      <c r="AC15" s="480"/>
      <c r="AD15" s="25" t="s">
        <v>0</v>
      </c>
      <c r="AE15" s="357" t="s">
        <v>15</v>
      </c>
      <c r="AF15" s="481"/>
      <c r="AG15" s="48" t="s">
        <v>304</v>
      </c>
      <c r="AH15" s="357" t="s">
        <v>99</v>
      </c>
      <c r="AI15" s="480"/>
      <c r="AJ15" s="349"/>
      <c r="AK15" s="349"/>
      <c r="AL15" s="349"/>
      <c r="AM15" s="482"/>
    </row>
    <row r="16" spans="1:39" ht="14.25" customHeight="1">
      <c r="A16" s="492"/>
      <c r="B16" s="493"/>
      <c r="C16" s="493"/>
      <c r="D16" s="493"/>
      <c r="E16" s="493"/>
      <c r="F16" s="493"/>
      <c r="G16" s="493"/>
      <c r="H16" s="493"/>
      <c r="I16" s="493"/>
      <c r="J16" s="493"/>
      <c r="K16" s="493"/>
      <c r="L16" s="493"/>
      <c r="M16" s="493"/>
      <c r="N16" s="493"/>
      <c r="O16" s="493"/>
      <c r="P16" s="493"/>
      <c r="Q16" s="493"/>
      <c r="R16" s="493"/>
      <c r="S16" s="493"/>
      <c r="T16" s="493"/>
      <c r="U16" s="494"/>
      <c r="V16" s="494"/>
      <c r="W16" s="494"/>
      <c r="X16" s="494"/>
      <c r="Y16" s="494"/>
      <c r="Z16" s="494"/>
      <c r="AA16" s="26" t="s">
        <v>305</v>
      </c>
      <c r="AB16" s="484" t="s">
        <v>98</v>
      </c>
      <c r="AC16" s="485"/>
      <c r="AD16" s="26" t="s">
        <v>305</v>
      </c>
      <c r="AE16" s="486" t="s">
        <v>16</v>
      </c>
      <c r="AF16" s="487"/>
      <c r="AG16" s="49" t="s">
        <v>304</v>
      </c>
      <c r="AH16" s="484" t="s">
        <v>103</v>
      </c>
      <c r="AI16" s="485"/>
      <c r="AJ16" s="326"/>
      <c r="AK16" s="326"/>
      <c r="AL16" s="326"/>
      <c r="AM16" s="483"/>
    </row>
    <row r="17" spans="1:39" ht="14.25" customHeight="1">
      <c r="A17" s="474"/>
      <c r="B17" s="475"/>
      <c r="C17" s="475"/>
      <c r="D17" s="475"/>
      <c r="E17" s="475"/>
      <c r="F17" s="475"/>
      <c r="G17" s="475"/>
      <c r="H17" s="475"/>
      <c r="I17" s="475"/>
      <c r="J17" s="475"/>
      <c r="K17" s="475"/>
      <c r="L17" s="475"/>
      <c r="M17" s="475"/>
      <c r="N17" s="475"/>
      <c r="O17" s="475"/>
      <c r="P17" s="475"/>
      <c r="Q17" s="475"/>
      <c r="R17" s="475"/>
      <c r="S17" s="475"/>
      <c r="T17" s="475"/>
      <c r="U17" s="478"/>
      <c r="V17" s="478"/>
      <c r="W17" s="478"/>
      <c r="X17" s="478"/>
      <c r="Y17" s="478"/>
      <c r="Z17" s="478"/>
      <c r="AA17" s="25" t="s">
        <v>0</v>
      </c>
      <c r="AB17" s="357" t="s">
        <v>102</v>
      </c>
      <c r="AC17" s="480"/>
      <c r="AD17" s="25" t="s">
        <v>305</v>
      </c>
      <c r="AE17" s="357" t="s">
        <v>15</v>
      </c>
      <c r="AF17" s="481"/>
      <c r="AG17" s="48" t="s">
        <v>304</v>
      </c>
      <c r="AH17" s="357" t="s">
        <v>99</v>
      </c>
      <c r="AI17" s="480"/>
      <c r="AJ17" s="349"/>
      <c r="AK17" s="349"/>
      <c r="AL17" s="349"/>
      <c r="AM17" s="482"/>
    </row>
    <row r="18" spans="1:39" ht="14.25" customHeight="1">
      <c r="A18" s="492"/>
      <c r="B18" s="493"/>
      <c r="C18" s="493"/>
      <c r="D18" s="493"/>
      <c r="E18" s="493"/>
      <c r="F18" s="493"/>
      <c r="G18" s="493"/>
      <c r="H18" s="493"/>
      <c r="I18" s="493"/>
      <c r="J18" s="493"/>
      <c r="K18" s="493"/>
      <c r="L18" s="493"/>
      <c r="M18" s="493"/>
      <c r="N18" s="493"/>
      <c r="O18" s="493"/>
      <c r="P18" s="493"/>
      <c r="Q18" s="493"/>
      <c r="R18" s="493"/>
      <c r="S18" s="493"/>
      <c r="T18" s="493"/>
      <c r="U18" s="494"/>
      <c r="V18" s="494"/>
      <c r="W18" s="494"/>
      <c r="X18" s="494"/>
      <c r="Y18" s="494"/>
      <c r="Z18" s="494"/>
      <c r="AA18" s="26" t="s">
        <v>304</v>
      </c>
      <c r="AB18" s="484" t="s">
        <v>98</v>
      </c>
      <c r="AC18" s="485"/>
      <c r="AD18" s="26" t="s">
        <v>304</v>
      </c>
      <c r="AE18" s="486" t="s">
        <v>16</v>
      </c>
      <c r="AF18" s="487"/>
      <c r="AG18" s="49" t="s">
        <v>305</v>
      </c>
      <c r="AH18" s="484" t="s">
        <v>103</v>
      </c>
      <c r="AI18" s="485"/>
      <c r="AJ18" s="326"/>
      <c r="AK18" s="326"/>
      <c r="AL18" s="326"/>
      <c r="AM18" s="483"/>
    </row>
    <row r="19" spans="1:39" ht="14.25" customHeight="1">
      <c r="A19" s="474"/>
      <c r="B19" s="475"/>
      <c r="C19" s="475"/>
      <c r="D19" s="475"/>
      <c r="E19" s="475"/>
      <c r="F19" s="475"/>
      <c r="G19" s="475"/>
      <c r="H19" s="475"/>
      <c r="I19" s="475"/>
      <c r="J19" s="475"/>
      <c r="K19" s="475"/>
      <c r="L19" s="475"/>
      <c r="M19" s="475"/>
      <c r="N19" s="475"/>
      <c r="O19" s="475"/>
      <c r="P19" s="475"/>
      <c r="Q19" s="475"/>
      <c r="R19" s="475"/>
      <c r="S19" s="475"/>
      <c r="T19" s="475"/>
      <c r="U19" s="478"/>
      <c r="V19" s="478"/>
      <c r="W19" s="478"/>
      <c r="X19" s="478"/>
      <c r="Y19" s="478"/>
      <c r="Z19" s="478"/>
      <c r="AA19" s="25" t="s">
        <v>304</v>
      </c>
      <c r="AB19" s="357" t="s">
        <v>102</v>
      </c>
      <c r="AC19" s="480"/>
      <c r="AD19" s="25" t="s">
        <v>305</v>
      </c>
      <c r="AE19" s="357" t="s">
        <v>15</v>
      </c>
      <c r="AF19" s="481"/>
      <c r="AG19" s="48" t="s">
        <v>304</v>
      </c>
      <c r="AH19" s="357" t="s">
        <v>99</v>
      </c>
      <c r="AI19" s="480"/>
      <c r="AJ19" s="349"/>
      <c r="AK19" s="349"/>
      <c r="AL19" s="349"/>
      <c r="AM19" s="482"/>
    </row>
    <row r="20" spans="1:39" ht="14.25" customHeight="1">
      <c r="A20" s="492"/>
      <c r="B20" s="493"/>
      <c r="C20" s="493"/>
      <c r="D20" s="493"/>
      <c r="E20" s="493"/>
      <c r="F20" s="493"/>
      <c r="G20" s="493"/>
      <c r="H20" s="493"/>
      <c r="I20" s="493"/>
      <c r="J20" s="493"/>
      <c r="K20" s="493"/>
      <c r="L20" s="493"/>
      <c r="M20" s="493"/>
      <c r="N20" s="493"/>
      <c r="O20" s="493"/>
      <c r="P20" s="493"/>
      <c r="Q20" s="493"/>
      <c r="R20" s="493"/>
      <c r="S20" s="493"/>
      <c r="T20" s="493"/>
      <c r="U20" s="494"/>
      <c r="V20" s="494"/>
      <c r="W20" s="494"/>
      <c r="X20" s="494"/>
      <c r="Y20" s="494"/>
      <c r="Z20" s="494"/>
      <c r="AA20" s="26" t="s">
        <v>304</v>
      </c>
      <c r="AB20" s="484" t="s">
        <v>98</v>
      </c>
      <c r="AC20" s="485"/>
      <c r="AD20" s="26" t="s">
        <v>305</v>
      </c>
      <c r="AE20" s="486" t="s">
        <v>16</v>
      </c>
      <c r="AF20" s="487"/>
      <c r="AG20" s="49" t="s">
        <v>305</v>
      </c>
      <c r="AH20" s="484" t="s">
        <v>103</v>
      </c>
      <c r="AI20" s="485"/>
      <c r="AJ20" s="326"/>
      <c r="AK20" s="326"/>
      <c r="AL20" s="326"/>
      <c r="AM20" s="483"/>
    </row>
    <row r="21" spans="1:39" ht="14.25" customHeight="1">
      <c r="A21" s="474"/>
      <c r="B21" s="475"/>
      <c r="C21" s="475"/>
      <c r="D21" s="475"/>
      <c r="E21" s="475"/>
      <c r="F21" s="475"/>
      <c r="G21" s="475"/>
      <c r="H21" s="475"/>
      <c r="I21" s="475"/>
      <c r="J21" s="475"/>
      <c r="K21" s="475"/>
      <c r="L21" s="475"/>
      <c r="M21" s="475"/>
      <c r="N21" s="475"/>
      <c r="O21" s="475"/>
      <c r="P21" s="475"/>
      <c r="Q21" s="475"/>
      <c r="R21" s="475"/>
      <c r="S21" s="475"/>
      <c r="T21" s="475"/>
      <c r="U21" s="478"/>
      <c r="V21" s="478"/>
      <c r="W21" s="478"/>
      <c r="X21" s="478"/>
      <c r="Y21" s="478"/>
      <c r="Z21" s="478"/>
      <c r="AA21" s="25" t="s">
        <v>305</v>
      </c>
      <c r="AB21" s="357" t="s">
        <v>102</v>
      </c>
      <c r="AC21" s="480"/>
      <c r="AD21" s="25" t="s">
        <v>305</v>
      </c>
      <c r="AE21" s="357" t="s">
        <v>15</v>
      </c>
      <c r="AF21" s="481"/>
      <c r="AG21" s="48" t="s">
        <v>305</v>
      </c>
      <c r="AH21" s="357" t="s">
        <v>99</v>
      </c>
      <c r="AI21" s="480"/>
      <c r="AJ21" s="349"/>
      <c r="AK21" s="349"/>
      <c r="AL21" s="349"/>
      <c r="AM21" s="482"/>
    </row>
    <row r="22" spans="1:39" ht="14.25" customHeight="1">
      <c r="A22" s="492"/>
      <c r="B22" s="493"/>
      <c r="C22" s="493"/>
      <c r="D22" s="493"/>
      <c r="E22" s="493"/>
      <c r="F22" s="493"/>
      <c r="G22" s="493"/>
      <c r="H22" s="493"/>
      <c r="I22" s="493"/>
      <c r="J22" s="493"/>
      <c r="K22" s="493"/>
      <c r="L22" s="493"/>
      <c r="M22" s="493"/>
      <c r="N22" s="493"/>
      <c r="O22" s="493"/>
      <c r="P22" s="493"/>
      <c r="Q22" s="493"/>
      <c r="R22" s="493"/>
      <c r="S22" s="493"/>
      <c r="T22" s="493"/>
      <c r="U22" s="494"/>
      <c r="V22" s="494"/>
      <c r="W22" s="494"/>
      <c r="X22" s="494"/>
      <c r="Y22" s="494"/>
      <c r="Z22" s="494"/>
      <c r="AA22" s="26" t="s">
        <v>305</v>
      </c>
      <c r="AB22" s="484" t="s">
        <v>98</v>
      </c>
      <c r="AC22" s="485"/>
      <c r="AD22" s="26" t="s">
        <v>305</v>
      </c>
      <c r="AE22" s="486" t="s">
        <v>16</v>
      </c>
      <c r="AF22" s="487"/>
      <c r="AG22" s="49" t="s">
        <v>305</v>
      </c>
      <c r="AH22" s="484" t="s">
        <v>103</v>
      </c>
      <c r="AI22" s="485"/>
      <c r="AJ22" s="326"/>
      <c r="AK22" s="326"/>
      <c r="AL22" s="326"/>
      <c r="AM22" s="483"/>
    </row>
    <row r="23" spans="1:39" ht="14.25" customHeight="1">
      <c r="A23" s="474"/>
      <c r="B23" s="475"/>
      <c r="C23" s="475"/>
      <c r="D23" s="475"/>
      <c r="E23" s="475"/>
      <c r="F23" s="475"/>
      <c r="G23" s="475"/>
      <c r="H23" s="475"/>
      <c r="I23" s="475"/>
      <c r="J23" s="475"/>
      <c r="K23" s="475"/>
      <c r="L23" s="475"/>
      <c r="M23" s="475"/>
      <c r="N23" s="475"/>
      <c r="O23" s="475"/>
      <c r="P23" s="475"/>
      <c r="Q23" s="475"/>
      <c r="R23" s="475"/>
      <c r="S23" s="475"/>
      <c r="T23" s="475"/>
      <c r="U23" s="478"/>
      <c r="V23" s="478"/>
      <c r="W23" s="478"/>
      <c r="X23" s="478"/>
      <c r="Y23" s="478"/>
      <c r="Z23" s="478"/>
      <c r="AA23" s="25" t="s">
        <v>305</v>
      </c>
      <c r="AB23" s="357" t="s">
        <v>102</v>
      </c>
      <c r="AC23" s="480"/>
      <c r="AD23" s="25" t="s">
        <v>305</v>
      </c>
      <c r="AE23" s="357" t="s">
        <v>15</v>
      </c>
      <c r="AF23" s="481"/>
      <c r="AG23" s="48" t="s">
        <v>304</v>
      </c>
      <c r="AH23" s="357" t="s">
        <v>99</v>
      </c>
      <c r="AI23" s="480"/>
      <c r="AJ23" s="349"/>
      <c r="AK23" s="349"/>
      <c r="AL23" s="349"/>
      <c r="AM23" s="482"/>
    </row>
    <row r="24" spans="1:39" ht="14.25" customHeight="1">
      <c r="A24" s="492"/>
      <c r="B24" s="493"/>
      <c r="C24" s="493"/>
      <c r="D24" s="493"/>
      <c r="E24" s="493"/>
      <c r="F24" s="493"/>
      <c r="G24" s="493"/>
      <c r="H24" s="493"/>
      <c r="I24" s="493"/>
      <c r="J24" s="493"/>
      <c r="K24" s="493"/>
      <c r="L24" s="493"/>
      <c r="M24" s="493"/>
      <c r="N24" s="493"/>
      <c r="O24" s="493"/>
      <c r="P24" s="493"/>
      <c r="Q24" s="493"/>
      <c r="R24" s="493"/>
      <c r="S24" s="493"/>
      <c r="T24" s="493"/>
      <c r="U24" s="494"/>
      <c r="V24" s="494"/>
      <c r="W24" s="494"/>
      <c r="X24" s="494"/>
      <c r="Y24" s="494"/>
      <c r="Z24" s="494"/>
      <c r="AA24" s="26" t="s">
        <v>305</v>
      </c>
      <c r="AB24" s="484" t="s">
        <v>98</v>
      </c>
      <c r="AC24" s="485"/>
      <c r="AD24" s="26" t="s">
        <v>305</v>
      </c>
      <c r="AE24" s="486" t="s">
        <v>16</v>
      </c>
      <c r="AF24" s="487"/>
      <c r="AG24" s="49" t="s">
        <v>304</v>
      </c>
      <c r="AH24" s="484" t="s">
        <v>103</v>
      </c>
      <c r="AI24" s="485"/>
      <c r="AJ24" s="326"/>
      <c r="AK24" s="326"/>
      <c r="AL24" s="326"/>
      <c r="AM24" s="483"/>
    </row>
    <row r="25" spans="1:39" ht="14.25" customHeight="1">
      <c r="A25" s="474"/>
      <c r="B25" s="475"/>
      <c r="C25" s="475"/>
      <c r="D25" s="475"/>
      <c r="E25" s="475"/>
      <c r="F25" s="475"/>
      <c r="G25" s="475"/>
      <c r="H25" s="475"/>
      <c r="I25" s="475"/>
      <c r="J25" s="475"/>
      <c r="K25" s="475"/>
      <c r="L25" s="475"/>
      <c r="M25" s="475"/>
      <c r="N25" s="475"/>
      <c r="O25" s="475"/>
      <c r="P25" s="475"/>
      <c r="Q25" s="475"/>
      <c r="R25" s="475"/>
      <c r="S25" s="475"/>
      <c r="T25" s="475"/>
      <c r="U25" s="478"/>
      <c r="V25" s="478"/>
      <c r="W25" s="478"/>
      <c r="X25" s="478"/>
      <c r="Y25" s="478"/>
      <c r="Z25" s="478"/>
      <c r="AA25" s="25" t="s">
        <v>305</v>
      </c>
      <c r="AB25" s="357" t="s">
        <v>102</v>
      </c>
      <c r="AC25" s="480"/>
      <c r="AD25" s="25" t="s">
        <v>304</v>
      </c>
      <c r="AE25" s="357" t="s">
        <v>15</v>
      </c>
      <c r="AF25" s="481"/>
      <c r="AG25" s="48" t="s">
        <v>304</v>
      </c>
      <c r="AH25" s="357" t="s">
        <v>99</v>
      </c>
      <c r="AI25" s="480"/>
      <c r="AJ25" s="349"/>
      <c r="AK25" s="349"/>
      <c r="AL25" s="349"/>
      <c r="AM25" s="482"/>
    </row>
    <row r="26" spans="1:39" ht="14.25" customHeight="1">
      <c r="A26" s="492"/>
      <c r="B26" s="493"/>
      <c r="C26" s="493"/>
      <c r="D26" s="493"/>
      <c r="E26" s="493"/>
      <c r="F26" s="493"/>
      <c r="G26" s="493"/>
      <c r="H26" s="493"/>
      <c r="I26" s="493"/>
      <c r="J26" s="493"/>
      <c r="K26" s="493"/>
      <c r="L26" s="493"/>
      <c r="M26" s="493"/>
      <c r="N26" s="493"/>
      <c r="O26" s="493"/>
      <c r="P26" s="493"/>
      <c r="Q26" s="493"/>
      <c r="R26" s="493"/>
      <c r="S26" s="493"/>
      <c r="T26" s="493"/>
      <c r="U26" s="494"/>
      <c r="V26" s="494"/>
      <c r="W26" s="494"/>
      <c r="X26" s="494"/>
      <c r="Y26" s="494"/>
      <c r="Z26" s="494"/>
      <c r="AA26" s="26" t="s">
        <v>304</v>
      </c>
      <c r="AB26" s="484" t="s">
        <v>98</v>
      </c>
      <c r="AC26" s="485"/>
      <c r="AD26" s="26" t="s">
        <v>305</v>
      </c>
      <c r="AE26" s="486" t="s">
        <v>16</v>
      </c>
      <c r="AF26" s="487"/>
      <c r="AG26" s="49" t="s">
        <v>305</v>
      </c>
      <c r="AH26" s="484" t="s">
        <v>103</v>
      </c>
      <c r="AI26" s="485"/>
      <c r="AJ26" s="326"/>
      <c r="AK26" s="326"/>
      <c r="AL26" s="326"/>
      <c r="AM26" s="483"/>
    </row>
    <row r="27" spans="1:39" ht="14.25" customHeight="1">
      <c r="A27" s="474"/>
      <c r="B27" s="475"/>
      <c r="C27" s="475"/>
      <c r="D27" s="475"/>
      <c r="E27" s="475"/>
      <c r="F27" s="475"/>
      <c r="G27" s="475"/>
      <c r="H27" s="475"/>
      <c r="I27" s="475"/>
      <c r="J27" s="475"/>
      <c r="K27" s="475"/>
      <c r="L27" s="475"/>
      <c r="M27" s="475"/>
      <c r="N27" s="475"/>
      <c r="O27" s="475"/>
      <c r="P27" s="475"/>
      <c r="Q27" s="475"/>
      <c r="R27" s="475"/>
      <c r="S27" s="475"/>
      <c r="T27" s="475"/>
      <c r="U27" s="478"/>
      <c r="V27" s="478"/>
      <c r="W27" s="478"/>
      <c r="X27" s="478"/>
      <c r="Y27" s="478"/>
      <c r="Z27" s="478"/>
      <c r="AA27" s="25" t="s">
        <v>305</v>
      </c>
      <c r="AB27" s="357" t="s">
        <v>102</v>
      </c>
      <c r="AC27" s="480"/>
      <c r="AD27" s="25" t="s">
        <v>305</v>
      </c>
      <c r="AE27" s="357" t="s">
        <v>15</v>
      </c>
      <c r="AF27" s="481"/>
      <c r="AG27" s="48" t="s">
        <v>304</v>
      </c>
      <c r="AH27" s="357" t="s">
        <v>99</v>
      </c>
      <c r="AI27" s="480"/>
      <c r="AJ27" s="349"/>
      <c r="AK27" s="349"/>
      <c r="AL27" s="349"/>
      <c r="AM27" s="482"/>
    </row>
    <row r="28" spans="1:39" ht="14.25" customHeight="1">
      <c r="A28" s="492"/>
      <c r="B28" s="493"/>
      <c r="C28" s="493"/>
      <c r="D28" s="493"/>
      <c r="E28" s="493"/>
      <c r="F28" s="493"/>
      <c r="G28" s="493"/>
      <c r="H28" s="493"/>
      <c r="I28" s="493"/>
      <c r="J28" s="493"/>
      <c r="K28" s="493"/>
      <c r="L28" s="493"/>
      <c r="M28" s="493"/>
      <c r="N28" s="493"/>
      <c r="O28" s="493"/>
      <c r="P28" s="493"/>
      <c r="Q28" s="493"/>
      <c r="R28" s="493"/>
      <c r="S28" s="493"/>
      <c r="T28" s="493"/>
      <c r="U28" s="494"/>
      <c r="V28" s="494"/>
      <c r="W28" s="494"/>
      <c r="X28" s="494"/>
      <c r="Y28" s="494"/>
      <c r="Z28" s="494"/>
      <c r="AA28" s="26" t="s">
        <v>305</v>
      </c>
      <c r="AB28" s="484" t="s">
        <v>98</v>
      </c>
      <c r="AC28" s="485"/>
      <c r="AD28" s="26" t="s">
        <v>304</v>
      </c>
      <c r="AE28" s="486" t="s">
        <v>16</v>
      </c>
      <c r="AF28" s="487"/>
      <c r="AG28" s="49" t="s">
        <v>304</v>
      </c>
      <c r="AH28" s="484" t="s">
        <v>103</v>
      </c>
      <c r="AI28" s="485"/>
      <c r="AJ28" s="326"/>
      <c r="AK28" s="326"/>
      <c r="AL28" s="326"/>
      <c r="AM28" s="483"/>
    </row>
    <row r="29" spans="1:39" ht="14.25" customHeight="1">
      <c r="A29" s="474"/>
      <c r="B29" s="475"/>
      <c r="C29" s="475"/>
      <c r="D29" s="475"/>
      <c r="E29" s="475"/>
      <c r="F29" s="475"/>
      <c r="G29" s="475"/>
      <c r="H29" s="475"/>
      <c r="I29" s="475"/>
      <c r="J29" s="475"/>
      <c r="K29" s="475"/>
      <c r="L29" s="475"/>
      <c r="M29" s="475"/>
      <c r="N29" s="475"/>
      <c r="O29" s="475"/>
      <c r="P29" s="475"/>
      <c r="Q29" s="475"/>
      <c r="R29" s="475"/>
      <c r="S29" s="475"/>
      <c r="T29" s="475"/>
      <c r="U29" s="478"/>
      <c r="V29" s="478"/>
      <c r="W29" s="478"/>
      <c r="X29" s="478"/>
      <c r="Y29" s="478"/>
      <c r="Z29" s="478"/>
      <c r="AA29" s="25" t="s">
        <v>304</v>
      </c>
      <c r="AB29" s="357" t="s">
        <v>102</v>
      </c>
      <c r="AC29" s="480"/>
      <c r="AD29" s="25" t="s">
        <v>304</v>
      </c>
      <c r="AE29" s="357" t="s">
        <v>15</v>
      </c>
      <c r="AF29" s="481"/>
      <c r="AG29" s="48" t="s">
        <v>304</v>
      </c>
      <c r="AH29" s="357" t="s">
        <v>99</v>
      </c>
      <c r="AI29" s="480"/>
      <c r="AJ29" s="349"/>
      <c r="AK29" s="349"/>
      <c r="AL29" s="349"/>
      <c r="AM29" s="482"/>
    </row>
    <row r="30" spans="1:39" ht="14.25" customHeight="1">
      <c r="A30" s="492"/>
      <c r="B30" s="493"/>
      <c r="C30" s="493"/>
      <c r="D30" s="493"/>
      <c r="E30" s="493"/>
      <c r="F30" s="493"/>
      <c r="G30" s="493"/>
      <c r="H30" s="493"/>
      <c r="I30" s="493"/>
      <c r="J30" s="493"/>
      <c r="K30" s="493"/>
      <c r="L30" s="493"/>
      <c r="M30" s="493"/>
      <c r="N30" s="493"/>
      <c r="O30" s="493"/>
      <c r="P30" s="493"/>
      <c r="Q30" s="493"/>
      <c r="R30" s="493"/>
      <c r="S30" s="493"/>
      <c r="T30" s="493"/>
      <c r="U30" s="494"/>
      <c r="V30" s="494"/>
      <c r="W30" s="494"/>
      <c r="X30" s="494"/>
      <c r="Y30" s="494"/>
      <c r="Z30" s="494"/>
      <c r="AA30" s="26" t="s">
        <v>304</v>
      </c>
      <c r="AB30" s="484" t="s">
        <v>98</v>
      </c>
      <c r="AC30" s="485"/>
      <c r="AD30" s="26" t="s">
        <v>304</v>
      </c>
      <c r="AE30" s="486" t="s">
        <v>16</v>
      </c>
      <c r="AF30" s="487"/>
      <c r="AG30" s="49" t="s">
        <v>305</v>
      </c>
      <c r="AH30" s="484" t="s">
        <v>103</v>
      </c>
      <c r="AI30" s="485"/>
      <c r="AJ30" s="326"/>
      <c r="AK30" s="326"/>
      <c r="AL30" s="326"/>
      <c r="AM30" s="483"/>
    </row>
    <row r="31" spans="1:39" ht="14.25" customHeight="1">
      <c r="A31" s="474"/>
      <c r="B31" s="475"/>
      <c r="C31" s="475"/>
      <c r="D31" s="475"/>
      <c r="E31" s="475"/>
      <c r="F31" s="475"/>
      <c r="G31" s="475"/>
      <c r="H31" s="475"/>
      <c r="I31" s="475"/>
      <c r="J31" s="475"/>
      <c r="K31" s="475"/>
      <c r="L31" s="475"/>
      <c r="M31" s="475"/>
      <c r="N31" s="475"/>
      <c r="O31" s="475"/>
      <c r="P31" s="475"/>
      <c r="Q31" s="475"/>
      <c r="R31" s="475"/>
      <c r="S31" s="475"/>
      <c r="T31" s="475"/>
      <c r="U31" s="478"/>
      <c r="V31" s="478"/>
      <c r="W31" s="478"/>
      <c r="X31" s="478"/>
      <c r="Y31" s="478"/>
      <c r="Z31" s="478"/>
      <c r="AA31" s="25" t="s">
        <v>305</v>
      </c>
      <c r="AB31" s="357" t="s">
        <v>102</v>
      </c>
      <c r="AC31" s="480"/>
      <c r="AD31" s="25" t="s">
        <v>304</v>
      </c>
      <c r="AE31" s="357" t="s">
        <v>15</v>
      </c>
      <c r="AF31" s="481"/>
      <c r="AG31" s="48" t="s">
        <v>304</v>
      </c>
      <c r="AH31" s="357" t="s">
        <v>99</v>
      </c>
      <c r="AI31" s="480"/>
      <c r="AJ31" s="349"/>
      <c r="AK31" s="349"/>
      <c r="AL31" s="349"/>
      <c r="AM31" s="482"/>
    </row>
    <row r="32" spans="1:39" ht="14.25" customHeight="1">
      <c r="A32" s="492"/>
      <c r="B32" s="493"/>
      <c r="C32" s="493"/>
      <c r="D32" s="493"/>
      <c r="E32" s="493"/>
      <c r="F32" s="493"/>
      <c r="G32" s="493"/>
      <c r="H32" s="493"/>
      <c r="I32" s="493"/>
      <c r="J32" s="493"/>
      <c r="K32" s="493"/>
      <c r="L32" s="493"/>
      <c r="M32" s="493"/>
      <c r="N32" s="493"/>
      <c r="O32" s="493"/>
      <c r="P32" s="493"/>
      <c r="Q32" s="493"/>
      <c r="R32" s="493"/>
      <c r="S32" s="493"/>
      <c r="T32" s="493"/>
      <c r="U32" s="494"/>
      <c r="V32" s="494"/>
      <c r="W32" s="494"/>
      <c r="X32" s="494"/>
      <c r="Y32" s="494"/>
      <c r="Z32" s="494"/>
      <c r="AA32" s="26" t="s">
        <v>304</v>
      </c>
      <c r="AB32" s="484" t="s">
        <v>98</v>
      </c>
      <c r="AC32" s="485"/>
      <c r="AD32" s="26" t="s">
        <v>305</v>
      </c>
      <c r="AE32" s="486" t="s">
        <v>16</v>
      </c>
      <c r="AF32" s="487"/>
      <c r="AG32" s="49" t="s">
        <v>304</v>
      </c>
      <c r="AH32" s="484" t="s">
        <v>103</v>
      </c>
      <c r="AI32" s="485"/>
      <c r="AJ32" s="326"/>
      <c r="AK32" s="326"/>
      <c r="AL32" s="326"/>
      <c r="AM32" s="483"/>
    </row>
    <row r="33" spans="1:39" ht="14.25" customHeight="1">
      <c r="A33" s="474"/>
      <c r="B33" s="475"/>
      <c r="C33" s="475"/>
      <c r="D33" s="475"/>
      <c r="E33" s="475"/>
      <c r="F33" s="475"/>
      <c r="G33" s="475"/>
      <c r="H33" s="475"/>
      <c r="I33" s="475"/>
      <c r="J33" s="475"/>
      <c r="K33" s="475"/>
      <c r="L33" s="475"/>
      <c r="M33" s="475"/>
      <c r="N33" s="475"/>
      <c r="O33" s="475"/>
      <c r="P33" s="475"/>
      <c r="Q33" s="475"/>
      <c r="R33" s="475"/>
      <c r="S33" s="475"/>
      <c r="T33" s="475"/>
      <c r="U33" s="478"/>
      <c r="V33" s="478"/>
      <c r="W33" s="478"/>
      <c r="X33" s="478"/>
      <c r="Y33" s="478"/>
      <c r="Z33" s="478"/>
      <c r="AA33" s="25" t="s">
        <v>304</v>
      </c>
      <c r="AB33" s="357" t="s">
        <v>102</v>
      </c>
      <c r="AC33" s="480"/>
      <c r="AD33" s="25" t="s">
        <v>305</v>
      </c>
      <c r="AE33" s="357" t="s">
        <v>15</v>
      </c>
      <c r="AF33" s="481"/>
      <c r="AG33" s="48" t="s">
        <v>304</v>
      </c>
      <c r="AH33" s="357" t="s">
        <v>99</v>
      </c>
      <c r="AI33" s="480"/>
      <c r="AJ33" s="349"/>
      <c r="AK33" s="349"/>
      <c r="AL33" s="349"/>
      <c r="AM33" s="482"/>
    </row>
    <row r="34" spans="1:39" ht="14.25" customHeight="1">
      <c r="A34" s="492"/>
      <c r="B34" s="493"/>
      <c r="C34" s="493"/>
      <c r="D34" s="493"/>
      <c r="E34" s="493"/>
      <c r="F34" s="493"/>
      <c r="G34" s="493"/>
      <c r="H34" s="493"/>
      <c r="I34" s="493"/>
      <c r="J34" s="493"/>
      <c r="K34" s="493"/>
      <c r="L34" s="493"/>
      <c r="M34" s="493"/>
      <c r="N34" s="493"/>
      <c r="O34" s="493"/>
      <c r="P34" s="493"/>
      <c r="Q34" s="493"/>
      <c r="R34" s="493"/>
      <c r="S34" s="493"/>
      <c r="T34" s="493"/>
      <c r="U34" s="494"/>
      <c r="V34" s="494"/>
      <c r="W34" s="494"/>
      <c r="X34" s="494"/>
      <c r="Y34" s="494"/>
      <c r="Z34" s="494"/>
      <c r="AA34" s="26" t="s">
        <v>304</v>
      </c>
      <c r="AB34" s="484" t="s">
        <v>98</v>
      </c>
      <c r="AC34" s="485"/>
      <c r="AD34" s="26" t="s">
        <v>305</v>
      </c>
      <c r="AE34" s="486" t="s">
        <v>16</v>
      </c>
      <c r="AF34" s="487"/>
      <c r="AG34" s="49" t="s">
        <v>305</v>
      </c>
      <c r="AH34" s="484" t="s">
        <v>103</v>
      </c>
      <c r="AI34" s="485"/>
      <c r="AJ34" s="326"/>
      <c r="AK34" s="326"/>
      <c r="AL34" s="326"/>
      <c r="AM34" s="483"/>
    </row>
    <row r="35" spans="1:39" ht="14.25" customHeight="1">
      <c r="A35" s="474"/>
      <c r="B35" s="475"/>
      <c r="C35" s="475"/>
      <c r="D35" s="475"/>
      <c r="E35" s="475"/>
      <c r="F35" s="475"/>
      <c r="G35" s="475"/>
      <c r="H35" s="475"/>
      <c r="I35" s="475"/>
      <c r="J35" s="475"/>
      <c r="K35" s="475"/>
      <c r="L35" s="475"/>
      <c r="M35" s="475"/>
      <c r="N35" s="475"/>
      <c r="O35" s="475"/>
      <c r="P35" s="475"/>
      <c r="Q35" s="475"/>
      <c r="R35" s="475"/>
      <c r="S35" s="475"/>
      <c r="T35" s="475"/>
      <c r="U35" s="478"/>
      <c r="V35" s="478"/>
      <c r="W35" s="478"/>
      <c r="X35" s="478"/>
      <c r="Y35" s="478"/>
      <c r="Z35" s="478"/>
      <c r="AA35" s="25" t="s">
        <v>304</v>
      </c>
      <c r="AB35" s="357" t="s">
        <v>102</v>
      </c>
      <c r="AC35" s="480"/>
      <c r="AD35" s="25" t="s">
        <v>305</v>
      </c>
      <c r="AE35" s="357" t="s">
        <v>15</v>
      </c>
      <c r="AF35" s="481"/>
      <c r="AG35" s="48" t="s">
        <v>305</v>
      </c>
      <c r="AH35" s="357" t="s">
        <v>99</v>
      </c>
      <c r="AI35" s="480"/>
      <c r="AJ35" s="349"/>
      <c r="AK35" s="349"/>
      <c r="AL35" s="349"/>
      <c r="AM35" s="482"/>
    </row>
    <row r="36" spans="1:39" ht="14.25" customHeight="1">
      <c r="A36" s="492"/>
      <c r="B36" s="493"/>
      <c r="C36" s="493"/>
      <c r="D36" s="493"/>
      <c r="E36" s="493"/>
      <c r="F36" s="493"/>
      <c r="G36" s="493"/>
      <c r="H36" s="493"/>
      <c r="I36" s="493"/>
      <c r="J36" s="493"/>
      <c r="K36" s="493"/>
      <c r="L36" s="493"/>
      <c r="M36" s="493"/>
      <c r="N36" s="493"/>
      <c r="O36" s="493"/>
      <c r="P36" s="493"/>
      <c r="Q36" s="493"/>
      <c r="R36" s="493"/>
      <c r="S36" s="493"/>
      <c r="T36" s="493"/>
      <c r="U36" s="494"/>
      <c r="V36" s="494"/>
      <c r="W36" s="494"/>
      <c r="X36" s="494"/>
      <c r="Y36" s="494"/>
      <c r="Z36" s="494"/>
      <c r="AA36" s="26" t="s">
        <v>305</v>
      </c>
      <c r="AB36" s="484" t="s">
        <v>98</v>
      </c>
      <c r="AC36" s="485"/>
      <c r="AD36" s="26" t="s">
        <v>305</v>
      </c>
      <c r="AE36" s="486" t="s">
        <v>16</v>
      </c>
      <c r="AF36" s="487"/>
      <c r="AG36" s="49" t="s">
        <v>305</v>
      </c>
      <c r="AH36" s="484" t="s">
        <v>103</v>
      </c>
      <c r="AI36" s="485"/>
      <c r="AJ36" s="326"/>
      <c r="AK36" s="326"/>
      <c r="AL36" s="326"/>
      <c r="AM36" s="483"/>
    </row>
    <row r="37" spans="1:39" ht="14.25" customHeight="1">
      <c r="A37" s="474"/>
      <c r="B37" s="475"/>
      <c r="C37" s="475"/>
      <c r="D37" s="475"/>
      <c r="E37" s="475"/>
      <c r="F37" s="475"/>
      <c r="G37" s="475"/>
      <c r="H37" s="475"/>
      <c r="I37" s="475"/>
      <c r="J37" s="475"/>
      <c r="K37" s="475"/>
      <c r="L37" s="475"/>
      <c r="M37" s="475"/>
      <c r="N37" s="475"/>
      <c r="O37" s="475"/>
      <c r="P37" s="475"/>
      <c r="Q37" s="475"/>
      <c r="R37" s="475"/>
      <c r="S37" s="475"/>
      <c r="T37" s="475"/>
      <c r="U37" s="478"/>
      <c r="V37" s="478"/>
      <c r="W37" s="478"/>
      <c r="X37" s="478"/>
      <c r="Y37" s="478"/>
      <c r="Z37" s="478"/>
      <c r="AA37" s="25" t="s">
        <v>305</v>
      </c>
      <c r="AB37" s="357" t="s">
        <v>102</v>
      </c>
      <c r="AC37" s="480"/>
      <c r="AD37" s="25" t="s">
        <v>305</v>
      </c>
      <c r="AE37" s="357" t="s">
        <v>15</v>
      </c>
      <c r="AF37" s="481"/>
      <c r="AG37" s="48" t="s">
        <v>304</v>
      </c>
      <c r="AH37" s="357" t="s">
        <v>99</v>
      </c>
      <c r="AI37" s="480"/>
      <c r="AJ37" s="349"/>
      <c r="AK37" s="349"/>
      <c r="AL37" s="349"/>
      <c r="AM37" s="482"/>
    </row>
    <row r="38" spans="1:39" ht="14.25" customHeight="1">
      <c r="A38" s="492"/>
      <c r="B38" s="493"/>
      <c r="C38" s="493"/>
      <c r="D38" s="493"/>
      <c r="E38" s="493"/>
      <c r="F38" s="493"/>
      <c r="G38" s="493"/>
      <c r="H38" s="493"/>
      <c r="I38" s="493"/>
      <c r="J38" s="493"/>
      <c r="K38" s="493"/>
      <c r="L38" s="493"/>
      <c r="M38" s="493"/>
      <c r="N38" s="493"/>
      <c r="O38" s="493"/>
      <c r="P38" s="493"/>
      <c r="Q38" s="493"/>
      <c r="R38" s="493"/>
      <c r="S38" s="493"/>
      <c r="T38" s="493"/>
      <c r="U38" s="494"/>
      <c r="V38" s="494"/>
      <c r="W38" s="494"/>
      <c r="X38" s="494"/>
      <c r="Y38" s="494"/>
      <c r="Z38" s="494"/>
      <c r="AA38" s="26" t="s">
        <v>304</v>
      </c>
      <c r="AB38" s="484" t="s">
        <v>98</v>
      </c>
      <c r="AC38" s="485"/>
      <c r="AD38" s="26" t="s">
        <v>305</v>
      </c>
      <c r="AE38" s="486" t="s">
        <v>16</v>
      </c>
      <c r="AF38" s="487"/>
      <c r="AG38" s="49" t="s">
        <v>304</v>
      </c>
      <c r="AH38" s="484" t="s">
        <v>103</v>
      </c>
      <c r="AI38" s="485"/>
      <c r="AJ38" s="326"/>
      <c r="AK38" s="326"/>
      <c r="AL38" s="326"/>
      <c r="AM38" s="483"/>
    </row>
    <row r="39" spans="1:39" ht="14.25" customHeight="1">
      <c r="A39" s="474"/>
      <c r="B39" s="475"/>
      <c r="C39" s="475"/>
      <c r="D39" s="475"/>
      <c r="E39" s="475"/>
      <c r="F39" s="475"/>
      <c r="G39" s="475"/>
      <c r="H39" s="475"/>
      <c r="I39" s="475"/>
      <c r="J39" s="475"/>
      <c r="K39" s="475"/>
      <c r="L39" s="475"/>
      <c r="M39" s="475"/>
      <c r="N39" s="475"/>
      <c r="O39" s="475"/>
      <c r="P39" s="475"/>
      <c r="Q39" s="475"/>
      <c r="R39" s="475"/>
      <c r="S39" s="475"/>
      <c r="T39" s="475"/>
      <c r="U39" s="478"/>
      <c r="V39" s="478"/>
      <c r="W39" s="478"/>
      <c r="X39" s="478"/>
      <c r="Y39" s="478"/>
      <c r="Z39" s="478"/>
      <c r="AA39" s="25" t="s">
        <v>304</v>
      </c>
      <c r="AB39" s="357" t="s">
        <v>102</v>
      </c>
      <c r="AC39" s="480"/>
      <c r="AD39" s="25" t="s">
        <v>305</v>
      </c>
      <c r="AE39" s="357" t="s">
        <v>15</v>
      </c>
      <c r="AF39" s="481"/>
      <c r="AG39" s="48" t="s">
        <v>304</v>
      </c>
      <c r="AH39" s="357" t="s">
        <v>99</v>
      </c>
      <c r="AI39" s="480"/>
      <c r="AJ39" s="349"/>
      <c r="AK39" s="349"/>
      <c r="AL39" s="349"/>
      <c r="AM39" s="482"/>
    </row>
    <row r="40" spans="1:39" ht="14.25" customHeight="1">
      <c r="A40" s="492"/>
      <c r="B40" s="493"/>
      <c r="C40" s="493"/>
      <c r="D40" s="493"/>
      <c r="E40" s="493"/>
      <c r="F40" s="493"/>
      <c r="G40" s="493"/>
      <c r="H40" s="493"/>
      <c r="I40" s="493"/>
      <c r="J40" s="493"/>
      <c r="K40" s="493"/>
      <c r="L40" s="493"/>
      <c r="M40" s="493"/>
      <c r="N40" s="493"/>
      <c r="O40" s="493"/>
      <c r="P40" s="493"/>
      <c r="Q40" s="493"/>
      <c r="R40" s="493"/>
      <c r="S40" s="493"/>
      <c r="T40" s="493"/>
      <c r="U40" s="494"/>
      <c r="V40" s="494"/>
      <c r="W40" s="494"/>
      <c r="X40" s="494"/>
      <c r="Y40" s="494"/>
      <c r="Z40" s="494"/>
      <c r="AA40" s="26" t="s">
        <v>304</v>
      </c>
      <c r="AB40" s="484" t="s">
        <v>98</v>
      </c>
      <c r="AC40" s="485"/>
      <c r="AD40" s="26" t="s">
        <v>305</v>
      </c>
      <c r="AE40" s="486" t="s">
        <v>16</v>
      </c>
      <c r="AF40" s="487"/>
      <c r="AG40" s="49" t="s">
        <v>305</v>
      </c>
      <c r="AH40" s="484" t="s">
        <v>103</v>
      </c>
      <c r="AI40" s="485"/>
      <c r="AJ40" s="326"/>
      <c r="AK40" s="326"/>
      <c r="AL40" s="326"/>
      <c r="AM40" s="483"/>
    </row>
    <row r="41" spans="1:39" ht="14.25" customHeight="1">
      <c r="A41" s="474"/>
      <c r="B41" s="475"/>
      <c r="C41" s="475"/>
      <c r="D41" s="475"/>
      <c r="E41" s="475"/>
      <c r="F41" s="475"/>
      <c r="G41" s="475"/>
      <c r="H41" s="475"/>
      <c r="I41" s="475"/>
      <c r="J41" s="475"/>
      <c r="K41" s="475"/>
      <c r="L41" s="475"/>
      <c r="M41" s="475"/>
      <c r="N41" s="475"/>
      <c r="O41" s="475"/>
      <c r="P41" s="475"/>
      <c r="Q41" s="475"/>
      <c r="R41" s="475"/>
      <c r="S41" s="475"/>
      <c r="T41" s="475"/>
      <c r="U41" s="478"/>
      <c r="V41" s="478"/>
      <c r="W41" s="478"/>
      <c r="X41" s="478"/>
      <c r="Y41" s="478"/>
      <c r="Z41" s="478"/>
      <c r="AA41" s="25" t="s">
        <v>304</v>
      </c>
      <c r="AB41" s="357" t="s">
        <v>102</v>
      </c>
      <c r="AC41" s="480"/>
      <c r="AD41" s="25" t="s">
        <v>304</v>
      </c>
      <c r="AE41" s="357" t="s">
        <v>15</v>
      </c>
      <c r="AF41" s="481"/>
      <c r="AG41" s="48" t="s">
        <v>304</v>
      </c>
      <c r="AH41" s="357" t="s">
        <v>99</v>
      </c>
      <c r="AI41" s="480"/>
      <c r="AJ41" s="349"/>
      <c r="AK41" s="349"/>
      <c r="AL41" s="349"/>
      <c r="AM41" s="482"/>
    </row>
    <row r="42" spans="1:39" ht="14.25" customHeight="1">
      <c r="A42" s="492"/>
      <c r="B42" s="493"/>
      <c r="C42" s="493"/>
      <c r="D42" s="493"/>
      <c r="E42" s="493"/>
      <c r="F42" s="493"/>
      <c r="G42" s="493"/>
      <c r="H42" s="493"/>
      <c r="I42" s="493"/>
      <c r="J42" s="493"/>
      <c r="K42" s="493"/>
      <c r="L42" s="493"/>
      <c r="M42" s="493"/>
      <c r="N42" s="493"/>
      <c r="O42" s="493"/>
      <c r="P42" s="493"/>
      <c r="Q42" s="493"/>
      <c r="R42" s="493"/>
      <c r="S42" s="493"/>
      <c r="T42" s="493"/>
      <c r="U42" s="494"/>
      <c r="V42" s="494"/>
      <c r="W42" s="494"/>
      <c r="X42" s="494"/>
      <c r="Y42" s="494"/>
      <c r="Z42" s="494"/>
      <c r="AA42" s="26" t="s">
        <v>304</v>
      </c>
      <c r="AB42" s="484" t="s">
        <v>98</v>
      </c>
      <c r="AC42" s="485"/>
      <c r="AD42" s="26" t="s">
        <v>304</v>
      </c>
      <c r="AE42" s="486" t="s">
        <v>16</v>
      </c>
      <c r="AF42" s="487"/>
      <c r="AG42" s="49" t="s">
        <v>305</v>
      </c>
      <c r="AH42" s="484" t="s">
        <v>103</v>
      </c>
      <c r="AI42" s="485"/>
      <c r="AJ42" s="326"/>
      <c r="AK42" s="326"/>
      <c r="AL42" s="326"/>
      <c r="AM42" s="483"/>
    </row>
    <row r="43" spans="1:39" ht="14.25" customHeight="1">
      <c r="A43" s="474"/>
      <c r="B43" s="475"/>
      <c r="C43" s="475"/>
      <c r="D43" s="475"/>
      <c r="E43" s="475"/>
      <c r="F43" s="475"/>
      <c r="G43" s="475"/>
      <c r="H43" s="475"/>
      <c r="I43" s="475"/>
      <c r="J43" s="475"/>
      <c r="K43" s="475"/>
      <c r="L43" s="475"/>
      <c r="M43" s="475"/>
      <c r="N43" s="475"/>
      <c r="O43" s="475"/>
      <c r="P43" s="475"/>
      <c r="Q43" s="475"/>
      <c r="R43" s="475"/>
      <c r="S43" s="475"/>
      <c r="T43" s="475"/>
      <c r="U43" s="478"/>
      <c r="V43" s="478"/>
      <c r="W43" s="478"/>
      <c r="X43" s="478"/>
      <c r="Y43" s="478"/>
      <c r="Z43" s="478"/>
      <c r="AA43" s="25" t="s">
        <v>305</v>
      </c>
      <c r="AB43" s="357" t="s">
        <v>102</v>
      </c>
      <c r="AC43" s="480"/>
      <c r="AD43" s="25" t="s">
        <v>304</v>
      </c>
      <c r="AE43" s="357" t="s">
        <v>15</v>
      </c>
      <c r="AF43" s="481"/>
      <c r="AG43" s="48" t="s">
        <v>304</v>
      </c>
      <c r="AH43" s="357" t="s">
        <v>99</v>
      </c>
      <c r="AI43" s="480"/>
      <c r="AJ43" s="349"/>
      <c r="AK43" s="349"/>
      <c r="AL43" s="349"/>
      <c r="AM43" s="482"/>
    </row>
    <row r="44" spans="1:39" ht="14.25" customHeight="1">
      <c r="A44" s="492"/>
      <c r="B44" s="493"/>
      <c r="C44" s="493"/>
      <c r="D44" s="493"/>
      <c r="E44" s="493"/>
      <c r="F44" s="493"/>
      <c r="G44" s="493"/>
      <c r="H44" s="493"/>
      <c r="I44" s="493"/>
      <c r="J44" s="493"/>
      <c r="K44" s="493"/>
      <c r="L44" s="493"/>
      <c r="M44" s="493"/>
      <c r="N44" s="493"/>
      <c r="O44" s="493"/>
      <c r="P44" s="493"/>
      <c r="Q44" s="493"/>
      <c r="R44" s="493"/>
      <c r="S44" s="493"/>
      <c r="T44" s="493"/>
      <c r="U44" s="494"/>
      <c r="V44" s="494"/>
      <c r="W44" s="494"/>
      <c r="X44" s="494"/>
      <c r="Y44" s="494"/>
      <c r="Z44" s="494"/>
      <c r="AA44" s="26" t="s">
        <v>304</v>
      </c>
      <c r="AB44" s="484" t="s">
        <v>98</v>
      </c>
      <c r="AC44" s="485"/>
      <c r="AD44" s="26" t="s">
        <v>305</v>
      </c>
      <c r="AE44" s="486" t="s">
        <v>16</v>
      </c>
      <c r="AF44" s="487"/>
      <c r="AG44" s="49" t="s">
        <v>305</v>
      </c>
      <c r="AH44" s="484" t="s">
        <v>103</v>
      </c>
      <c r="AI44" s="485"/>
      <c r="AJ44" s="326"/>
      <c r="AK44" s="326"/>
      <c r="AL44" s="326"/>
      <c r="AM44" s="483"/>
    </row>
    <row r="45" spans="1:39" ht="14.25" customHeight="1">
      <c r="A45" s="474"/>
      <c r="B45" s="475"/>
      <c r="C45" s="475"/>
      <c r="D45" s="475"/>
      <c r="E45" s="475"/>
      <c r="F45" s="475"/>
      <c r="G45" s="475"/>
      <c r="H45" s="475"/>
      <c r="I45" s="475"/>
      <c r="J45" s="475"/>
      <c r="K45" s="475"/>
      <c r="L45" s="475"/>
      <c r="M45" s="475"/>
      <c r="N45" s="475"/>
      <c r="O45" s="475"/>
      <c r="P45" s="475"/>
      <c r="Q45" s="475"/>
      <c r="R45" s="475"/>
      <c r="S45" s="475"/>
      <c r="T45" s="475"/>
      <c r="U45" s="478"/>
      <c r="V45" s="478"/>
      <c r="W45" s="478"/>
      <c r="X45" s="478"/>
      <c r="Y45" s="478"/>
      <c r="Z45" s="478"/>
      <c r="AA45" s="25" t="s">
        <v>305</v>
      </c>
      <c r="AB45" s="357" t="s">
        <v>102</v>
      </c>
      <c r="AC45" s="480"/>
      <c r="AD45" s="25" t="s">
        <v>305</v>
      </c>
      <c r="AE45" s="357" t="s">
        <v>15</v>
      </c>
      <c r="AF45" s="481"/>
      <c r="AG45" s="48" t="s">
        <v>305</v>
      </c>
      <c r="AH45" s="357" t="s">
        <v>99</v>
      </c>
      <c r="AI45" s="480"/>
      <c r="AJ45" s="349"/>
      <c r="AK45" s="349"/>
      <c r="AL45" s="349"/>
      <c r="AM45" s="482"/>
    </row>
    <row r="46" spans="1:39" ht="14.25" customHeight="1">
      <c r="A46" s="492"/>
      <c r="B46" s="493"/>
      <c r="C46" s="493"/>
      <c r="D46" s="493"/>
      <c r="E46" s="493"/>
      <c r="F46" s="493"/>
      <c r="G46" s="493"/>
      <c r="H46" s="493"/>
      <c r="I46" s="493"/>
      <c r="J46" s="493"/>
      <c r="K46" s="493"/>
      <c r="L46" s="493"/>
      <c r="M46" s="493"/>
      <c r="N46" s="493"/>
      <c r="O46" s="493"/>
      <c r="P46" s="493"/>
      <c r="Q46" s="493"/>
      <c r="R46" s="493"/>
      <c r="S46" s="493"/>
      <c r="T46" s="493"/>
      <c r="U46" s="494"/>
      <c r="V46" s="494"/>
      <c r="W46" s="494"/>
      <c r="X46" s="494"/>
      <c r="Y46" s="494"/>
      <c r="Z46" s="494"/>
      <c r="AA46" s="26" t="s">
        <v>304</v>
      </c>
      <c r="AB46" s="484" t="s">
        <v>98</v>
      </c>
      <c r="AC46" s="485"/>
      <c r="AD46" s="26" t="s">
        <v>305</v>
      </c>
      <c r="AE46" s="486" t="s">
        <v>16</v>
      </c>
      <c r="AF46" s="487"/>
      <c r="AG46" s="49" t="s">
        <v>305</v>
      </c>
      <c r="AH46" s="484" t="s">
        <v>103</v>
      </c>
      <c r="AI46" s="485"/>
      <c r="AJ46" s="326"/>
      <c r="AK46" s="326"/>
      <c r="AL46" s="326"/>
      <c r="AM46" s="483"/>
    </row>
    <row r="47" spans="1:39" ht="14.25" customHeight="1">
      <c r="A47" s="474"/>
      <c r="B47" s="475"/>
      <c r="C47" s="475"/>
      <c r="D47" s="475"/>
      <c r="E47" s="475"/>
      <c r="F47" s="475"/>
      <c r="G47" s="475"/>
      <c r="H47" s="475"/>
      <c r="I47" s="475"/>
      <c r="J47" s="475"/>
      <c r="K47" s="475"/>
      <c r="L47" s="475"/>
      <c r="M47" s="475"/>
      <c r="N47" s="475"/>
      <c r="O47" s="475"/>
      <c r="P47" s="475"/>
      <c r="Q47" s="475"/>
      <c r="R47" s="475"/>
      <c r="S47" s="475"/>
      <c r="T47" s="475"/>
      <c r="U47" s="478"/>
      <c r="V47" s="478"/>
      <c r="W47" s="478"/>
      <c r="X47" s="478"/>
      <c r="Y47" s="478"/>
      <c r="Z47" s="478"/>
      <c r="AA47" s="25" t="s">
        <v>304</v>
      </c>
      <c r="AB47" s="357" t="s">
        <v>102</v>
      </c>
      <c r="AC47" s="480"/>
      <c r="AD47" s="25" t="s">
        <v>305</v>
      </c>
      <c r="AE47" s="357" t="s">
        <v>15</v>
      </c>
      <c r="AF47" s="481"/>
      <c r="AG47" s="48" t="s">
        <v>304</v>
      </c>
      <c r="AH47" s="357" t="s">
        <v>99</v>
      </c>
      <c r="AI47" s="480"/>
      <c r="AJ47" s="349"/>
      <c r="AK47" s="349"/>
      <c r="AL47" s="349"/>
      <c r="AM47" s="482"/>
    </row>
    <row r="48" spans="1:39" ht="14.25" customHeight="1">
      <c r="A48" s="492"/>
      <c r="B48" s="493"/>
      <c r="C48" s="493"/>
      <c r="D48" s="493"/>
      <c r="E48" s="493"/>
      <c r="F48" s="493"/>
      <c r="G48" s="493"/>
      <c r="H48" s="493"/>
      <c r="I48" s="493"/>
      <c r="J48" s="493"/>
      <c r="K48" s="493"/>
      <c r="L48" s="493"/>
      <c r="M48" s="493"/>
      <c r="N48" s="493"/>
      <c r="O48" s="493"/>
      <c r="P48" s="493"/>
      <c r="Q48" s="493"/>
      <c r="R48" s="493"/>
      <c r="S48" s="493"/>
      <c r="T48" s="493"/>
      <c r="U48" s="494"/>
      <c r="V48" s="494"/>
      <c r="W48" s="494"/>
      <c r="X48" s="494"/>
      <c r="Y48" s="494"/>
      <c r="Z48" s="494"/>
      <c r="AA48" s="26" t="s">
        <v>304</v>
      </c>
      <c r="AB48" s="484" t="s">
        <v>98</v>
      </c>
      <c r="AC48" s="485"/>
      <c r="AD48" s="26" t="s">
        <v>304</v>
      </c>
      <c r="AE48" s="486" t="s">
        <v>16</v>
      </c>
      <c r="AF48" s="487"/>
      <c r="AG48" s="49" t="s">
        <v>305</v>
      </c>
      <c r="AH48" s="484" t="s">
        <v>103</v>
      </c>
      <c r="AI48" s="485"/>
      <c r="AJ48" s="326"/>
      <c r="AK48" s="326"/>
      <c r="AL48" s="326"/>
      <c r="AM48" s="483"/>
    </row>
    <row r="49" spans="1:39" ht="14.25" customHeight="1">
      <c r="A49" s="474"/>
      <c r="B49" s="475"/>
      <c r="C49" s="475"/>
      <c r="D49" s="475"/>
      <c r="E49" s="475"/>
      <c r="F49" s="475"/>
      <c r="G49" s="475"/>
      <c r="H49" s="475"/>
      <c r="I49" s="475"/>
      <c r="J49" s="475"/>
      <c r="K49" s="475"/>
      <c r="L49" s="475"/>
      <c r="M49" s="475"/>
      <c r="N49" s="475"/>
      <c r="O49" s="475"/>
      <c r="P49" s="475"/>
      <c r="Q49" s="475"/>
      <c r="R49" s="475"/>
      <c r="S49" s="475"/>
      <c r="T49" s="475"/>
      <c r="U49" s="478"/>
      <c r="V49" s="478"/>
      <c r="W49" s="478"/>
      <c r="X49" s="478"/>
      <c r="Y49" s="478"/>
      <c r="Z49" s="478"/>
      <c r="AA49" s="25" t="s">
        <v>305</v>
      </c>
      <c r="AB49" s="357" t="s">
        <v>102</v>
      </c>
      <c r="AC49" s="480"/>
      <c r="AD49" s="25" t="s">
        <v>305</v>
      </c>
      <c r="AE49" s="357" t="s">
        <v>15</v>
      </c>
      <c r="AF49" s="481"/>
      <c r="AG49" s="48" t="s">
        <v>304</v>
      </c>
      <c r="AH49" s="357" t="s">
        <v>99</v>
      </c>
      <c r="AI49" s="480"/>
      <c r="AJ49" s="349"/>
      <c r="AK49" s="349"/>
      <c r="AL49" s="349"/>
      <c r="AM49" s="482"/>
    </row>
    <row r="50" spans="1:39" ht="14.25" customHeight="1">
      <c r="A50" s="492"/>
      <c r="B50" s="493"/>
      <c r="C50" s="493"/>
      <c r="D50" s="493"/>
      <c r="E50" s="493"/>
      <c r="F50" s="493"/>
      <c r="G50" s="493"/>
      <c r="H50" s="493"/>
      <c r="I50" s="493"/>
      <c r="J50" s="493"/>
      <c r="K50" s="493"/>
      <c r="L50" s="493"/>
      <c r="M50" s="493"/>
      <c r="N50" s="493"/>
      <c r="O50" s="493"/>
      <c r="P50" s="493"/>
      <c r="Q50" s="493"/>
      <c r="R50" s="493"/>
      <c r="S50" s="493"/>
      <c r="T50" s="493"/>
      <c r="U50" s="494"/>
      <c r="V50" s="494"/>
      <c r="W50" s="494"/>
      <c r="X50" s="494"/>
      <c r="Y50" s="494"/>
      <c r="Z50" s="494"/>
      <c r="AA50" s="26" t="s">
        <v>305</v>
      </c>
      <c r="AB50" s="484" t="s">
        <v>98</v>
      </c>
      <c r="AC50" s="485"/>
      <c r="AD50" s="26" t="s">
        <v>305</v>
      </c>
      <c r="AE50" s="486" t="s">
        <v>16</v>
      </c>
      <c r="AF50" s="487"/>
      <c r="AG50" s="49" t="s">
        <v>305</v>
      </c>
      <c r="AH50" s="484" t="s">
        <v>103</v>
      </c>
      <c r="AI50" s="485"/>
      <c r="AJ50" s="326"/>
      <c r="AK50" s="326"/>
      <c r="AL50" s="326"/>
      <c r="AM50" s="483"/>
    </row>
    <row r="51" spans="1:39" ht="14.25" customHeight="1">
      <c r="A51" s="474"/>
      <c r="B51" s="475"/>
      <c r="C51" s="475"/>
      <c r="D51" s="475"/>
      <c r="E51" s="475"/>
      <c r="F51" s="475"/>
      <c r="G51" s="475"/>
      <c r="H51" s="475"/>
      <c r="I51" s="475"/>
      <c r="J51" s="475"/>
      <c r="K51" s="475"/>
      <c r="L51" s="475"/>
      <c r="M51" s="475"/>
      <c r="N51" s="475"/>
      <c r="O51" s="475"/>
      <c r="P51" s="475"/>
      <c r="Q51" s="475"/>
      <c r="R51" s="475"/>
      <c r="S51" s="475"/>
      <c r="T51" s="475"/>
      <c r="U51" s="478"/>
      <c r="V51" s="478"/>
      <c r="W51" s="478"/>
      <c r="X51" s="478"/>
      <c r="Y51" s="478"/>
      <c r="Z51" s="478"/>
      <c r="AA51" s="25" t="s">
        <v>305</v>
      </c>
      <c r="AB51" s="357" t="s">
        <v>102</v>
      </c>
      <c r="AC51" s="480"/>
      <c r="AD51" s="25" t="s">
        <v>305</v>
      </c>
      <c r="AE51" s="357" t="s">
        <v>15</v>
      </c>
      <c r="AF51" s="481"/>
      <c r="AG51" s="48" t="s">
        <v>305</v>
      </c>
      <c r="AH51" s="357" t="s">
        <v>99</v>
      </c>
      <c r="AI51" s="480"/>
      <c r="AJ51" s="349"/>
      <c r="AK51" s="349"/>
      <c r="AL51" s="349"/>
      <c r="AM51" s="482"/>
    </row>
    <row r="52" spans="1:39" ht="14.25" customHeight="1">
      <c r="A52" s="492"/>
      <c r="B52" s="493"/>
      <c r="C52" s="493"/>
      <c r="D52" s="493"/>
      <c r="E52" s="493"/>
      <c r="F52" s="493"/>
      <c r="G52" s="493"/>
      <c r="H52" s="493"/>
      <c r="I52" s="493"/>
      <c r="J52" s="493"/>
      <c r="K52" s="493"/>
      <c r="L52" s="493"/>
      <c r="M52" s="493"/>
      <c r="N52" s="493"/>
      <c r="O52" s="493"/>
      <c r="P52" s="493"/>
      <c r="Q52" s="493"/>
      <c r="R52" s="493"/>
      <c r="S52" s="493"/>
      <c r="T52" s="493"/>
      <c r="U52" s="494"/>
      <c r="V52" s="494"/>
      <c r="W52" s="494"/>
      <c r="X52" s="494"/>
      <c r="Y52" s="494"/>
      <c r="Z52" s="494"/>
      <c r="AA52" s="26" t="s">
        <v>305</v>
      </c>
      <c r="AB52" s="484" t="s">
        <v>98</v>
      </c>
      <c r="AC52" s="485"/>
      <c r="AD52" s="26" t="s">
        <v>305</v>
      </c>
      <c r="AE52" s="486" t="s">
        <v>16</v>
      </c>
      <c r="AF52" s="487"/>
      <c r="AG52" s="49" t="s">
        <v>304</v>
      </c>
      <c r="AH52" s="484" t="s">
        <v>103</v>
      </c>
      <c r="AI52" s="485"/>
      <c r="AJ52" s="326"/>
      <c r="AK52" s="326"/>
      <c r="AL52" s="326"/>
      <c r="AM52" s="483"/>
    </row>
    <row r="53" spans="1:39" ht="14.25" customHeight="1">
      <c r="A53" s="474"/>
      <c r="B53" s="475"/>
      <c r="C53" s="475"/>
      <c r="D53" s="475"/>
      <c r="E53" s="475"/>
      <c r="F53" s="475"/>
      <c r="G53" s="475"/>
      <c r="H53" s="475"/>
      <c r="I53" s="475"/>
      <c r="J53" s="475"/>
      <c r="K53" s="475"/>
      <c r="L53" s="475"/>
      <c r="M53" s="475"/>
      <c r="N53" s="475"/>
      <c r="O53" s="475"/>
      <c r="P53" s="475"/>
      <c r="Q53" s="475"/>
      <c r="R53" s="475"/>
      <c r="S53" s="475"/>
      <c r="T53" s="475"/>
      <c r="U53" s="478"/>
      <c r="V53" s="478"/>
      <c r="W53" s="478"/>
      <c r="X53" s="478"/>
      <c r="Y53" s="478"/>
      <c r="Z53" s="478"/>
      <c r="AA53" s="25" t="s">
        <v>305</v>
      </c>
      <c r="AB53" s="357" t="s">
        <v>102</v>
      </c>
      <c r="AC53" s="480"/>
      <c r="AD53" s="25" t="s">
        <v>305</v>
      </c>
      <c r="AE53" s="357" t="s">
        <v>15</v>
      </c>
      <c r="AF53" s="481"/>
      <c r="AG53" s="48" t="s">
        <v>304</v>
      </c>
      <c r="AH53" s="357" t="s">
        <v>99</v>
      </c>
      <c r="AI53" s="480"/>
      <c r="AJ53" s="349"/>
      <c r="AK53" s="349"/>
      <c r="AL53" s="349"/>
      <c r="AM53" s="482"/>
    </row>
    <row r="54" spans="1:39" ht="14.25" customHeight="1">
      <c r="A54" s="492"/>
      <c r="B54" s="493"/>
      <c r="C54" s="493"/>
      <c r="D54" s="493"/>
      <c r="E54" s="493"/>
      <c r="F54" s="493"/>
      <c r="G54" s="493"/>
      <c r="H54" s="493"/>
      <c r="I54" s="493"/>
      <c r="J54" s="493"/>
      <c r="K54" s="493"/>
      <c r="L54" s="493"/>
      <c r="M54" s="493"/>
      <c r="N54" s="493"/>
      <c r="O54" s="493"/>
      <c r="P54" s="493"/>
      <c r="Q54" s="493"/>
      <c r="R54" s="493"/>
      <c r="S54" s="493"/>
      <c r="T54" s="493"/>
      <c r="U54" s="494"/>
      <c r="V54" s="494"/>
      <c r="W54" s="494"/>
      <c r="X54" s="494"/>
      <c r="Y54" s="494"/>
      <c r="Z54" s="494"/>
      <c r="AA54" s="26" t="s">
        <v>304</v>
      </c>
      <c r="AB54" s="484" t="s">
        <v>98</v>
      </c>
      <c r="AC54" s="485"/>
      <c r="AD54" s="26" t="s">
        <v>305</v>
      </c>
      <c r="AE54" s="486" t="s">
        <v>16</v>
      </c>
      <c r="AF54" s="487"/>
      <c r="AG54" s="49" t="s">
        <v>305</v>
      </c>
      <c r="AH54" s="484" t="s">
        <v>103</v>
      </c>
      <c r="AI54" s="485"/>
      <c r="AJ54" s="326"/>
      <c r="AK54" s="326"/>
      <c r="AL54" s="326"/>
      <c r="AM54" s="483"/>
    </row>
    <row r="55" spans="1:39" ht="14.25" customHeight="1">
      <c r="A55" s="474"/>
      <c r="B55" s="475"/>
      <c r="C55" s="475"/>
      <c r="D55" s="475"/>
      <c r="E55" s="475"/>
      <c r="F55" s="475"/>
      <c r="G55" s="475"/>
      <c r="H55" s="475"/>
      <c r="I55" s="475"/>
      <c r="J55" s="475"/>
      <c r="K55" s="475"/>
      <c r="L55" s="475"/>
      <c r="M55" s="475"/>
      <c r="N55" s="475"/>
      <c r="O55" s="475"/>
      <c r="P55" s="475"/>
      <c r="Q55" s="475"/>
      <c r="R55" s="475"/>
      <c r="S55" s="475"/>
      <c r="T55" s="475"/>
      <c r="U55" s="478"/>
      <c r="V55" s="478"/>
      <c r="W55" s="478"/>
      <c r="X55" s="478"/>
      <c r="Y55" s="478"/>
      <c r="Z55" s="478"/>
      <c r="AA55" s="25" t="s">
        <v>305</v>
      </c>
      <c r="AB55" s="357" t="s">
        <v>102</v>
      </c>
      <c r="AC55" s="480"/>
      <c r="AD55" s="25" t="s">
        <v>305</v>
      </c>
      <c r="AE55" s="357" t="s">
        <v>15</v>
      </c>
      <c r="AF55" s="481"/>
      <c r="AG55" s="48" t="s">
        <v>305</v>
      </c>
      <c r="AH55" s="357" t="s">
        <v>99</v>
      </c>
      <c r="AI55" s="480"/>
      <c r="AJ55" s="349"/>
      <c r="AK55" s="349"/>
      <c r="AL55" s="349"/>
      <c r="AM55" s="482"/>
    </row>
    <row r="56" spans="1:39" ht="14.25" customHeight="1">
      <c r="A56" s="492"/>
      <c r="B56" s="493"/>
      <c r="C56" s="493"/>
      <c r="D56" s="493"/>
      <c r="E56" s="493"/>
      <c r="F56" s="493"/>
      <c r="G56" s="493"/>
      <c r="H56" s="493"/>
      <c r="I56" s="493"/>
      <c r="J56" s="493"/>
      <c r="K56" s="493"/>
      <c r="L56" s="493"/>
      <c r="M56" s="493"/>
      <c r="N56" s="493"/>
      <c r="O56" s="493"/>
      <c r="P56" s="493"/>
      <c r="Q56" s="493"/>
      <c r="R56" s="493"/>
      <c r="S56" s="493"/>
      <c r="T56" s="493"/>
      <c r="U56" s="494"/>
      <c r="V56" s="494"/>
      <c r="W56" s="494"/>
      <c r="X56" s="494"/>
      <c r="Y56" s="494"/>
      <c r="Z56" s="494"/>
      <c r="AA56" s="26" t="s">
        <v>304</v>
      </c>
      <c r="AB56" s="484" t="s">
        <v>98</v>
      </c>
      <c r="AC56" s="485"/>
      <c r="AD56" s="26" t="s">
        <v>305</v>
      </c>
      <c r="AE56" s="486" t="s">
        <v>16</v>
      </c>
      <c r="AF56" s="487"/>
      <c r="AG56" s="49" t="s">
        <v>304</v>
      </c>
      <c r="AH56" s="484" t="s">
        <v>103</v>
      </c>
      <c r="AI56" s="485"/>
      <c r="AJ56" s="326"/>
      <c r="AK56" s="326"/>
      <c r="AL56" s="326"/>
      <c r="AM56" s="483"/>
    </row>
    <row r="57" spans="1:39" ht="14.25" customHeight="1">
      <c r="A57" s="474"/>
      <c r="B57" s="475"/>
      <c r="C57" s="475"/>
      <c r="D57" s="475"/>
      <c r="E57" s="475"/>
      <c r="F57" s="475"/>
      <c r="G57" s="475"/>
      <c r="H57" s="475"/>
      <c r="I57" s="475"/>
      <c r="J57" s="475"/>
      <c r="K57" s="475"/>
      <c r="L57" s="475"/>
      <c r="M57" s="475"/>
      <c r="N57" s="475"/>
      <c r="O57" s="475"/>
      <c r="P57" s="475"/>
      <c r="Q57" s="475"/>
      <c r="R57" s="475"/>
      <c r="S57" s="475"/>
      <c r="T57" s="475"/>
      <c r="U57" s="478"/>
      <c r="V57" s="478"/>
      <c r="W57" s="478"/>
      <c r="X57" s="478"/>
      <c r="Y57" s="478"/>
      <c r="Z57" s="478"/>
      <c r="AA57" s="25" t="s">
        <v>304</v>
      </c>
      <c r="AB57" s="357" t="s">
        <v>102</v>
      </c>
      <c r="AC57" s="480"/>
      <c r="AD57" s="25" t="s">
        <v>305</v>
      </c>
      <c r="AE57" s="357" t="s">
        <v>15</v>
      </c>
      <c r="AF57" s="481"/>
      <c r="AG57" s="48" t="s">
        <v>304</v>
      </c>
      <c r="AH57" s="357" t="s">
        <v>99</v>
      </c>
      <c r="AI57" s="480"/>
      <c r="AJ57" s="349"/>
      <c r="AK57" s="349"/>
      <c r="AL57" s="349"/>
      <c r="AM57" s="482"/>
    </row>
    <row r="58" spans="1:39" ht="14.25" customHeight="1" thickBot="1">
      <c r="A58" s="476"/>
      <c r="B58" s="477"/>
      <c r="C58" s="477"/>
      <c r="D58" s="477"/>
      <c r="E58" s="477"/>
      <c r="F58" s="477"/>
      <c r="G58" s="477"/>
      <c r="H58" s="477"/>
      <c r="I58" s="477"/>
      <c r="J58" s="477"/>
      <c r="K58" s="477"/>
      <c r="L58" s="477"/>
      <c r="M58" s="477"/>
      <c r="N58" s="477"/>
      <c r="O58" s="477"/>
      <c r="P58" s="477"/>
      <c r="Q58" s="477"/>
      <c r="R58" s="477"/>
      <c r="S58" s="477"/>
      <c r="T58" s="477"/>
      <c r="U58" s="479"/>
      <c r="V58" s="479"/>
      <c r="W58" s="479"/>
      <c r="X58" s="479"/>
      <c r="Y58" s="479"/>
      <c r="Z58" s="479"/>
      <c r="AA58" s="27" t="s">
        <v>304</v>
      </c>
      <c r="AB58" s="362" t="s">
        <v>98</v>
      </c>
      <c r="AC58" s="490"/>
      <c r="AD58" s="27" t="s">
        <v>304</v>
      </c>
      <c r="AE58" s="488" t="s">
        <v>16</v>
      </c>
      <c r="AF58" s="489"/>
      <c r="AG58" s="51" t="s">
        <v>304</v>
      </c>
      <c r="AH58" s="362" t="s">
        <v>103</v>
      </c>
      <c r="AI58" s="490"/>
      <c r="AJ58" s="318"/>
      <c r="AK58" s="318"/>
      <c r="AL58" s="318"/>
      <c r="AM58" s="491"/>
    </row>
    <row r="59" ht="14.25" customHeight="1"/>
    <row r="60" ht="14.25" customHeight="1"/>
    <row r="61" ht="14.25" customHeight="1"/>
    <row r="62" ht="14.25" customHeight="1"/>
    <row r="63" ht="14.25" customHeight="1"/>
    <row r="64" ht="14.25" customHeight="1"/>
  </sheetData>
  <sheetProtection/>
  <mergeCells count="278">
    <mergeCell ref="AH1:AM1"/>
    <mergeCell ref="A3:AM3"/>
    <mergeCell ref="H5:N5"/>
    <mergeCell ref="O5:AD5"/>
    <mergeCell ref="H7:N7"/>
    <mergeCell ref="A9:E10"/>
    <mergeCell ref="F9:T10"/>
    <mergeCell ref="U9:Z9"/>
    <mergeCell ref="AA10:AC10"/>
    <mergeCell ref="AA9:AC9"/>
    <mergeCell ref="AJ9:AM10"/>
    <mergeCell ref="U10:W10"/>
    <mergeCell ref="X10:Z10"/>
    <mergeCell ref="AD9:AI10"/>
    <mergeCell ref="AH11:AI11"/>
    <mergeCell ref="AH12:AI12"/>
    <mergeCell ref="AJ11:AM12"/>
    <mergeCell ref="A11:E12"/>
    <mergeCell ref="F11:T12"/>
    <mergeCell ref="U11:W12"/>
    <mergeCell ref="X11:Z12"/>
    <mergeCell ref="AE11:AF11"/>
    <mergeCell ref="AE12:AF12"/>
    <mergeCell ref="AB11:AC11"/>
    <mergeCell ref="AB12:AC12"/>
    <mergeCell ref="A13:E14"/>
    <mergeCell ref="F13:T14"/>
    <mergeCell ref="U13:W14"/>
    <mergeCell ref="X13:Z14"/>
    <mergeCell ref="AB13:AC13"/>
    <mergeCell ref="AE13:AF13"/>
    <mergeCell ref="AH13:AI13"/>
    <mergeCell ref="AJ13:AM14"/>
    <mergeCell ref="AB14:AC14"/>
    <mergeCell ref="AE14:AF14"/>
    <mergeCell ref="AH14:AI14"/>
    <mergeCell ref="A15:E16"/>
    <mergeCell ref="F15:T16"/>
    <mergeCell ref="U15:W16"/>
    <mergeCell ref="X15:Z16"/>
    <mergeCell ref="AB15:AC15"/>
    <mergeCell ref="AE15:AF15"/>
    <mergeCell ref="AH15:AI15"/>
    <mergeCell ref="AJ15:AM16"/>
    <mergeCell ref="AB16:AC16"/>
    <mergeCell ref="AE16:AF16"/>
    <mergeCell ref="AH16:AI16"/>
    <mergeCell ref="A17:E18"/>
    <mergeCell ref="F17:T18"/>
    <mergeCell ref="U17:W18"/>
    <mergeCell ref="X17:Z18"/>
    <mergeCell ref="AB17:AC17"/>
    <mergeCell ref="AE17:AF17"/>
    <mergeCell ref="AH17:AI17"/>
    <mergeCell ref="AJ17:AM18"/>
    <mergeCell ref="AB18:AC18"/>
    <mergeCell ref="AE18:AF18"/>
    <mergeCell ref="AH18:AI18"/>
    <mergeCell ref="A19:E20"/>
    <mergeCell ref="F19:T20"/>
    <mergeCell ref="U19:W20"/>
    <mergeCell ref="X19:Z20"/>
    <mergeCell ref="AB19:AC19"/>
    <mergeCell ref="AE19:AF19"/>
    <mergeCell ref="AH19:AI19"/>
    <mergeCell ref="AJ19:AM20"/>
    <mergeCell ref="AB20:AC20"/>
    <mergeCell ref="AE20:AF20"/>
    <mergeCell ref="AH20:AI20"/>
    <mergeCell ref="A21:E22"/>
    <mergeCell ref="F21:T22"/>
    <mergeCell ref="U21:W22"/>
    <mergeCell ref="X21:Z22"/>
    <mergeCell ref="AB21:AC21"/>
    <mergeCell ref="AE21:AF21"/>
    <mergeCell ref="AH21:AI21"/>
    <mergeCell ref="AJ21:AM22"/>
    <mergeCell ref="AB22:AC22"/>
    <mergeCell ref="AE22:AF22"/>
    <mergeCell ref="AH22:AI22"/>
    <mergeCell ref="A23:E24"/>
    <mergeCell ref="F23:T24"/>
    <mergeCell ref="U23:W24"/>
    <mergeCell ref="X23:Z24"/>
    <mergeCell ref="AB23:AC23"/>
    <mergeCell ref="AE23:AF23"/>
    <mergeCell ref="AH23:AI23"/>
    <mergeCell ref="AJ23:AM24"/>
    <mergeCell ref="AB24:AC24"/>
    <mergeCell ref="AE24:AF24"/>
    <mergeCell ref="AH24:AI24"/>
    <mergeCell ref="A25:E26"/>
    <mergeCell ref="F25:T26"/>
    <mergeCell ref="U25:W26"/>
    <mergeCell ref="X25:Z26"/>
    <mergeCell ref="AB25:AC25"/>
    <mergeCell ref="AE25:AF25"/>
    <mergeCell ref="AH25:AI25"/>
    <mergeCell ref="AJ25:AM26"/>
    <mergeCell ref="AB26:AC26"/>
    <mergeCell ref="AE26:AF26"/>
    <mergeCell ref="AH26:AI26"/>
    <mergeCell ref="A27:E28"/>
    <mergeCell ref="F27:T28"/>
    <mergeCell ref="U27:W28"/>
    <mergeCell ref="X27:Z28"/>
    <mergeCell ref="AB27:AC27"/>
    <mergeCell ref="AE27:AF27"/>
    <mergeCell ref="AH27:AI27"/>
    <mergeCell ref="AJ27:AM28"/>
    <mergeCell ref="AB28:AC28"/>
    <mergeCell ref="AE28:AF28"/>
    <mergeCell ref="AH28:AI28"/>
    <mergeCell ref="A29:E30"/>
    <mergeCell ref="F29:T30"/>
    <mergeCell ref="U29:W30"/>
    <mergeCell ref="X29:Z30"/>
    <mergeCell ref="AB29:AC29"/>
    <mergeCell ref="AE29:AF29"/>
    <mergeCell ref="AH29:AI29"/>
    <mergeCell ref="AJ29:AM30"/>
    <mergeCell ref="AB30:AC30"/>
    <mergeCell ref="AE30:AF30"/>
    <mergeCell ref="AH30:AI30"/>
    <mergeCell ref="A31:E32"/>
    <mergeCell ref="F31:T32"/>
    <mergeCell ref="U31:W32"/>
    <mergeCell ref="X31:Z32"/>
    <mergeCell ref="AB31:AC31"/>
    <mergeCell ref="AE31:AF31"/>
    <mergeCell ref="AH31:AI31"/>
    <mergeCell ref="AJ31:AM32"/>
    <mergeCell ref="AB32:AC32"/>
    <mergeCell ref="AE32:AF32"/>
    <mergeCell ref="AH32:AI32"/>
    <mergeCell ref="A33:E34"/>
    <mergeCell ref="F33:T34"/>
    <mergeCell ref="U33:W34"/>
    <mergeCell ref="X33:Z34"/>
    <mergeCell ref="AB33:AC33"/>
    <mergeCell ref="AE33:AF33"/>
    <mergeCell ref="AH33:AI33"/>
    <mergeCell ref="AJ33:AM34"/>
    <mergeCell ref="AB34:AC34"/>
    <mergeCell ref="AE34:AF34"/>
    <mergeCell ref="AH34:AI34"/>
    <mergeCell ref="A35:E36"/>
    <mergeCell ref="F35:T36"/>
    <mergeCell ref="U35:W36"/>
    <mergeCell ref="X35:Z36"/>
    <mergeCell ref="AB35:AC35"/>
    <mergeCell ref="AE35:AF35"/>
    <mergeCell ref="AH35:AI35"/>
    <mergeCell ref="AJ35:AM36"/>
    <mergeCell ref="AB36:AC36"/>
    <mergeCell ref="AE36:AF36"/>
    <mergeCell ref="AH36:AI36"/>
    <mergeCell ref="A37:E38"/>
    <mergeCell ref="F37:T38"/>
    <mergeCell ref="U37:W38"/>
    <mergeCell ref="X37:Z38"/>
    <mergeCell ref="AB37:AC37"/>
    <mergeCell ref="AE37:AF37"/>
    <mergeCell ref="AH37:AI37"/>
    <mergeCell ref="AJ37:AM38"/>
    <mergeCell ref="AB38:AC38"/>
    <mergeCell ref="AE38:AF38"/>
    <mergeCell ref="AH38:AI38"/>
    <mergeCell ref="A39:E40"/>
    <mergeCell ref="F39:T40"/>
    <mergeCell ref="U39:W40"/>
    <mergeCell ref="X39:Z40"/>
    <mergeCell ref="AB39:AC39"/>
    <mergeCell ref="AE39:AF39"/>
    <mergeCell ref="AH39:AI39"/>
    <mergeCell ref="AJ39:AM40"/>
    <mergeCell ref="AB40:AC40"/>
    <mergeCell ref="AE40:AF40"/>
    <mergeCell ref="AH40:AI40"/>
    <mergeCell ref="A41:E42"/>
    <mergeCell ref="F41:T42"/>
    <mergeCell ref="U41:W42"/>
    <mergeCell ref="X41:Z42"/>
    <mergeCell ref="AB41:AC41"/>
    <mergeCell ref="AE41:AF41"/>
    <mergeCell ref="AH41:AI41"/>
    <mergeCell ref="AJ41:AM42"/>
    <mergeCell ref="AB42:AC42"/>
    <mergeCell ref="AE42:AF42"/>
    <mergeCell ref="AH42:AI42"/>
    <mergeCell ref="A43:E44"/>
    <mergeCell ref="F43:T44"/>
    <mergeCell ref="U43:W44"/>
    <mergeCell ref="X43:Z44"/>
    <mergeCell ref="AB43:AC43"/>
    <mergeCell ref="AE43:AF43"/>
    <mergeCell ref="AH43:AI43"/>
    <mergeCell ref="AJ43:AM44"/>
    <mergeCell ref="AB44:AC44"/>
    <mergeCell ref="AE44:AF44"/>
    <mergeCell ref="AH44:AI44"/>
    <mergeCell ref="A45:E46"/>
    <mergeCell ref="F45:T46"/>
    <mergeCell ref="U45:W46"/>
    <mergeCell ref="X45:Z46"/>
    <mergeCell ref="AB45:AC45"/>
    <mergeCell ref="AE45:AF45"/>
    <mergeCell ref="AH45:AI45"/>
    <mergeCell ref="AJ45:AM46"/>
    <mergeCell ref="AB46:AC46"/>
    <mergeCell ref="AE46:AF46"/>
    <mergeCell ref="AH46:AI46"/>
    <mergeCell ref="A47:E48"/>
    <mergeCell ref="F47:T48"/>
    <mergeCell ref="U47:W48"/>
    <mergeCell ref="X47:Z48"/>
    <mergeCell ref="AB47:AC47"/>
    <mergeCell ref="AE49:AF49"/>
    <mergeCell ref="AE47:AF47"/>
    <mergeCell ref="AH47:AI47"/>
    <mergeCell ref="AJ47:AM48"/>
    <mergeCell ref="AB48:AC48"/>
    <mergeCell ref="AE48:AF48"/>
    <mergeCell ref="AH48:AI48"/>
    <mergeCell ref="AB51:AC51"/>
    <mergeCell ref="A49:E50"/>
    <mergeCell ref="F49:T50"/>
    <mergeCell ref="U49:W50"/>
    <mergeCell ref="X49:Z50"/>
    <mergeCell ref="AB49:AC49"/>
    <mergeCell ref="AH51:AI51"/>
    <mergeCell ref="AJ51:AM52"/>
    <mergeCell ref="AB52:AC52"/>
    <mergeCell ref="AE52:AF52"/>
    <mergeCell ref="AH52:AI52"/>
    <mergeCell ref="AH49:AI49"/>
    <mergeCell ref="AJ49:AM50"/>
    <mergeCell ref="AB50:AC50"/>
    <mergeCell ref="AE50:AF50"/>
    <mergeCell ref="AH50:AI50"/>
    <mergeCell ref="A53:E54"/>
    <mergeCell ref="F53:T54"/>
    <mergeCell ref="U53:W54"/>
    <mergeCell ref="X53:Z54"/>
    <mergeCell ref="AB53:AC53"/>
    <mergeCell ref="AE51:AF51"/>
    <mergeCell ref="A51:E52"/>
    <mergeCell ref="F51:T52"/>
    <mergeCell ref="U51:W52"/>
    <mergeCell ref="X51:Z52"/>
    <mergeCell ref="AH55:AI55"/>
    <mergeCell ref="A55:E56"/>
    <mergeCell ref="F55:T56"/>
    <mergeCell ref="U55:W56"/>
    <mergeCell ref="X55:Z56"/>
    <mergeCell ref="AB55:AC55"/>
    <mergeCell ref="AH53:AI53"/>
    <mergeCell ref="AJ53:AM54"/>
    <mergeCell ref="AB54:AC54"/>
    <mergeCell ref="AE54:AF54"/>
    <mergeCell ref="AH54:AI54"/>
    <mergeCell ref="AE53:AF53"/>
    <mergeCell ref="AJ55:AM56"/>
    <mergeCell ref="AB56:AC56"/>
    <mergeCell ref="AE56:AF56"/>
    <mergeCell ref="AH56:AI56"/>
    <mergeCell ref="AE58:AF58"/>
    <mergeCell ref="AH58:AI58"/>
    <mergeCell ref="AH57:AI57"/>
    <mergeCell ref="AJ57:AM58"/>
    <mergeCell ref="AB58:AC58"/>
    <mergeCell ref="AE55:AF55"/>
    <mergeCell ref="A57:E58"/>
    <mergeCell ref="F57:T58"/>
    <mergeCell ref="U57:W58"/>
    <mergeCell ref="X57:Z58"/>
    <mergeCell ref="AB57:AC57"/>
    <mergeCell ref="AE57:AF57"/>
  </mergeCells>
  <dataValidations count="1">
    <dataValidation type="list" allowBlank="1" showInputMessage="1" showErrorMessage="1" sqref="AA11:AA58 AD11:AD58 AG11:AG58 P7 X7">
      <formula1>"□,■"</formula1>
    </dataValidation>
  </dataValidations>
  <printOptions/>
  <pageMargins left="0.73" right="0.35" top="0.62" bottom="0.55"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115"/>
  <sheetViews>
    <sheetView view="pageBreakPreview" zoomScaleSheetLayoutView="100" zoomScalePageLayoutView="0" workbookViewId="0" topLeftCell="A1">
      <selection activeCell="G8" sqref="G8:U13"/>
    </sheetView>
  </sheetViews>
  <sheetFormatPr defaultColWidth="9.00390625" defaultRowHeight="13.5"/>
  <cols>
    <col min="1" max="1" width="3.375" style="0" bestFit="1" customWidth="1"/>
    <col min="2" max="22" width="2.375" style="2" customWidth="1"/>
    <col min="23" max="24" width="6.125" style="2" customWidth="1"/>
    <col min="25" max="28" width="4.875" style="2" customWidth="1"/>
  </cols>
  <sheetData>
    <row r="1" spans="1:28" ht="20.25" customHeight="1">
      <c r="A1" s="445" t="s">
        <v>224</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row>
    <row r="2" spans="2:28" ht="14.25" customHeight="1">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spans="2:28" ht="14.25" customHeight="1">
      <c r="B3" s="43"/>
      <c r="C3" s="43"/>
      <c r="D3" s="43"/>
      <c r="E3" s="43"/>
      <c r="F3" s="43"/>
      <c r="G3" s="44"/>
      <c r="H3" s="44" t="s">
        <v>50</v>
      </c>
      <c r="I3" s="44"/>
      <c r="J3" s="44"/>
      <c r="K3" s="44"/>
      <c r="L3" s="44"/>
      <c r="M3" s="44"/>
      <c r="N3" s="44"/>
      <c r="O3" s="44"/>
      <c r="P3" s="44"/>
      <c r="Q3" s="44"/>
      <c r="R3" s="44"/>
      <c r="S3" s="44"/>
      <c r="T3" s="44"/>
      <c r="U3" s="44"/>
      <c r="V3" s="44"/>
      <c r="W3" s="44"/>
      <c r="Y3" s="43"/>
      <c r="Z3" s="43"/>
      <c r="AA3" s="43"/>
      <c r="AB3" s="43"/>
    </row>
    <row r="4" spans="2:28" ht="14.25" customHeight="1">
      <c r="B4" s="43"/>
      <c r="C4" s="43"/>
      <c r="D4" s="43"/>
      <c r="E4" s="43"/>
      <c r="F4" s="43"/>
      <c r="G4" s="45"/>
      <c r="H4" s="46"/>
      <c r="I4" s="46"/>
      <c r="J4" s="46"/>
      <c r="K4" s="46"/>
      <c r="L4" s="46"/>
      <c r="M4" s="46"/>
      <c r="N4" s="46"/>
      <c r="O4" s="47"/>
      <c r="P4" s="47"/>
      <c r="Q4" s="47"/>
      <c r="R4" s="47"/>
      <c r="S4" s="47"/>
      <c r="T4" s="47"/>
      <c r="U4" s="47"/>
      <c r="V4" s="47"/>
      <c r="W4" s="47"/>
      <c r="Y4" s="43"/>
      <c r="Z4" s="43"/>
      <c r="AA4" s="43"/>
      <c r="AB4" s="43"/>
    </row>
    <row r="5" spans="2:28" ht="14.25" customHeight="1" thickBot="1">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4.25" customHeight="1">
      <c r="A6" s="465" t="s">
        <v>225</v>
      </c>
      <c r="B6" s="328"/>
      <c r="C6" s="328"/>
      <c r="D6" s="328"/>
      <c r="E6" s="328"/>
      <c r="F6" s="330"/>
      <c r="G6" s="511" t="s">
        <v>226</v>
      </c>
      <c r="H6" s="511"/>
      <c r="I6" s="511"/>
      <c r="J6" s="511"/>
      <c r="K6" s="511"/>
      <c r="L6" s="511"/>
      <c r="M6" s="511"/>
      <c r="N6" s="511"/>
      <c r="O6" s="511"/>
      <c r="P6" s="511"/>
      <c r="Q6" s="511"/>
      <c r="R6" s="511"/>
      <c r="S6" s="511"/>
      <c r="T6" s="511"/>
      <c r="U6" s="511"/>
      <c r="V6" s="501" t="s">
        <v>227</v>
      </c>
      <c r="W6" s="502"/>
      <c r="X6" s="503"/>
      <c r="Y6" s="328" t="s">
        <v>93</v>
      </c>
      <c r="Z6" s="328"/>
      <c r="AA6" s="328"/>
      <c r="AB6" s="457"/>
    </row>
    <row r="7" spans="1:28" ht="14.25" customHeight="1" thickBot="1">
      <c r="A7" s="466"/>
      <c r="B7" s="353"/>
      <c r="C7" s="353"/>
      <c r="D7" s="353"/>
      <c r="E7" s="353"/>
      <c r="F7" s="355"/>
      <c r="G7" s="513"/>
      <c r="H7" s="513"/>
      <c r="I7" s="513"/>
      <c r="J7" s="513"/>
      <c r="K7" s="513"/>
      <c r="L7" s="513"/>
      <c r="M7" s="513"/>
      <c r="N7" s="513"/>
      <c r="O7" s="513"/>
      <c r="P7" s="513"/>
      <c r="Q7" s="513"/>
      <c r="R7" s="513"/>
      <c r="S7" s="513"/>
      <c r="T7" s="513"/>
      <c r="U7" s="513"/>
      <c r="V7" s="504"/>
      <c r="W7" s="505"/>
      <c r="X7" s="506"/>
      <c r="Y7" s="353"/>
      <c r="Z7" s="353"/>
      <c r="AA7" s="353"/>
      <c r="AB7" s="458"/>
    </row>
    <row r="8" spans="1:28" ht="6.75" customHeight="1">
      <c r="A8" s="521" t="s">
        <v>228</v>
      </c>
      <c r="B8" s="523" t="s">
        <v>229</v>
      </c>
      <c r="C8" s="524"/>
      <c r="D8" s="524"/>
      <c r="E8" s="524"/>
      <c r="F8" s="525"/>
      <c r="G8" s="327"/>
      <c r="H8" s="328"/>
      <c r="I8" s="328"/>
      <c r="J8" s="328"/>
      <c r="K8" s="328"/>
      <c r="L8" s="328"/>
      <c r="M8" s="328"/>
      <c r="N8" s="328"/>
      <c r="O8" s="328"/>
      <c r="P8" s="328"/>
      <c r="Q8" s="328"/>
      <c r="R8" s="328"/>
      <c r="S8" s="328"/>
      <c r="T8" s="328"/>
      <c r="U8" s="330"/>
      <c r="V8" s="529" t="s">
        <v>230</v>
      </c>
      <c r="W8" s="531" t="s">
        <v>231</v>
      </c>
      <c r="X8" s="532"/>
      <c r="Y8" s="327"/>
      <c r="Z8" s="328"/>
      <c r="AA8" s="328"/>
      <c r="AB8" s="457"/>
    </row>
    <row r="9" spans="1:28" ht="6.75" customHeight="1">
      <c r="A9" s="522"/>
      <c r="B9" s="526"/>
      <c r="C9" s="527"/>
      <c r="D9" s="527"/>
      <c r="E9" s="527"/>
      <c r="F9" s="528"/>
      <c r="G9" s="319"/>
      <c r="H9" s="329"/>
      <c r="I9" s="329"/>
      <c r="J9" s="329"/>
      <c r="K9" s="329"/>
      <c r="L9" s="329"/>
      <c r="M9" s="329"/>
      <c r="N9" s="329"/>
      <c r="O9" s="329"/>
      <c r="P9" s="329"/>
      <c r="Q9" s="329"/>
      <c r="R9" s="329"/>
      <c r="S9" s="329"/>
      <c r="T9" s="329"/>
      <c r="U9" s="321"/>
      <c r="V9" s="530"/>
      <c r="W9" s="533"/>
      <c r="X9" s="534"/>
      <c r="Y9" s="319"/>
      <c r="Z9" s="329"/>
      <c r="AA9" s="329"/>
      <c r="AB9" s="535"/>
    </row>
    <row r="10" spans="1:28" ht="6.75" customHeight="1">
      <c r="A10" s="522"/>
      <c r="B10" s="526"/>
      <c r="C10" s="527"/>
      <c r="D10" s="527"/>
      <c r="E10" s="527"/>
      <c r="F10" s="528"/>
      <c r="G10" s="319"/>
      <c r="H10" s="329"/>
      <c r="I10" s="329"/>
      <c r="J10" s="329"/>
      <c r="K10" s="329"/>
      <c r="L10" s="329"/>
      <c r="M10" s="329"/>
      <c r="N10" s="329"/>
      <c r="O10" s="329"/>
      <c r="P10" s="329"/>
      <c r="Q10" s="329"/>
      <c r="R10" s="329"/>
      <c r="S10" s="329"/>
      <c r="T10" s="329"/>
      <c r="U10" s="321"/>
      <c r="V10" s="515" t="s">
        <v>230</v>
      </c>
      <c r="W10" s="517" t="s">
        <v>232</v>
      </c>
      <c r="X10" s="518"/>
      <c r="Y10" s="319"/>
      <c r="Z10" s="329"/>
      <c r="AA10" s="329"/>
      <c r="AB10" s="535"/>
    </row>
    <row r="11" spans="1:28" ht="6.75" customHeight="1">
      <c r="A11" s="522" t="s">
        <v>233</v>
      </c>
      <c r="B11" s="526" t="s">
        <v>229</v>
      </c>
      <c r="C11" s="527"/>
      <c r="D11" s="527"/>
      <c r="E11" s="527"/>
      <c r="F11" s="528"/>
      <c r="G11" s="319"/>
      <c r="H11" s="329"/>
      <c r="I11" s="329"/>
      <c r="J11" s="329"/>
      <c r="K11" s="329"/>
      <c r="L11" s="329"/>
      <c r="M11" s="329"/>
      <c r="N11" s="329"/>
      <c r="O11" s="329"/>
      <c r="P11" s="329"/>
      <c r="Q11" s="329"/>
      <c r="R11" s="329"/>
      <c r="S11" s="329"/>
      <c r="T11" s="329"/>
      <c r="U11" s="321"/>
      <c r="V11" s="530"/>
      <c r="W11" s="533"/>
      <c r="X11" s="534"/>
      <c r="Y11" s="319"/>
      <c r="Z11" s="329"/>
      <c r="AA11" s="329"/>
      <c r="AB11" s="535"/>
    </row>
    <row r="12" spans="1:28" ht="6.75" customHeight="1">
      <c r="A12" s="522"/>
      <c r="B12" s="526"/>
      <c r="C12" s="527"/>
      <c r="D12" s="527"/>
      <c r="E12" s="527"/>
      <c r="F12" s="528"/>
      <c r="G12" s="319"/>
      <c r="H12" s="329"/>
      <c r="I12" s="329"/>
      <c r="J12" s="329"/>
      <c r="K12" s="329"/>
      <c r="L12" s="329"/>
      <c r="M12" s="329"/>
      <c r="N12" s="329"/>
      <c r="O12" s="329"/>
      <c r="P12" s="329"/>
      <c r="Q12" s="329"/>
      <c r="R12" s="329"/>
      <c r="S12" s="329"/>
      <c r="T12" s="329"/>
      <c r="U12" s="321"/>
      <c r="V12" s="515" t="s">
        <v>230</v>
      </c>
      <c r="W12" s="517" t="s">
        <v>234</v>
      </c>
      <c r="X12" s="518"/>
      <c r="Y12" s="319"/>
      <c r="Z12" s="329"/>
      <c r="AA12" s="329"/>
      <c r="AB12" s="535"/>
    </row>
    <row r="13" spans="1:28" ht="6.75" customHeight="1" thickBot="1">
      <c r="A13" s="536"/>
      <c r="B13" s="537"/>
      <c r="C13" s="538"/>
      <c r="D13" s="538"/>
      <c r="E13" s="538"/>
      <c r="F13" s="539"/>
      <c r="G13" s="352"/>
      <c r="H13" s="353"/>
      <c r="I13" s="353"/>
      <c r="J13" s="353"/>
      <c r="K13" s="353"/>
      <c r="L13" s="353"/>
      <c r="M13" s="353"/>
      <c r="N13" s="353"/>
      <c r="O13" s="353"/>
      <c r="P13" s="353"/>
      <c r="Q13" s="353"/>
      <c r="R13" s="353"/>
      <c r="S13" s="353"/>
      <c r="T13" s="353"/>
      <c r="U13" s="355"/>
      <c r="V13" s="516"/>
      <c r="W13" s="519"/>
      <c r="X13" s="520"/>
      <c r="Y13" s="352"/>
      <c r="Z13" s="353"/>
      <c r="AA13" s="353"/>
      <c r="AB13" s="458"/>
    </row>
    <row r="14" spans="1:28" ht="6.75" customHeight="1">
      <c r="A14" s="521" t="s">
        <v>228</v>
      </c>
      <c r="B14" s="523" t="s">
        <v>229</v>
      </c>
      <c r="C14" s="524"/>
      <c r="D14" s="524"/>
      <c r="E14" s="524"/>
      <c r="F14" s="525"/>
      <c r="G14" s="327"/>
      <c r="H14" s="328"/>
      <c r="I14" s="328"/>
      <c r="J14" s="328"/>
      <c r="K14" s="328"/>
      <c r="L14" s="328"/>
      <c r="M14" s="328"/>
      <c r="N14" s="328"/>
      <c r="O14" s="328"/>
      <c r="P14" s="328"/>
      <c r="Q14" s="328"/>
      <c r="R14" s="328"/>
      <c r="S14" s="328"/>
      <c r="T14" s="328"/>
      <c r="U14" s="330"/>
      <c r="V14" s="529" t="s">
        <v>230</v>
      </c>
      <c r="W14" s="531" t="s">
        <v>231</v>
      </c>
      <c r="X14" s="532"/>
      <c r="Y14" s="327"/>
      <c r="Z14" s="328"/>
      <c r="AA14" s="328"/>
      <c r="AB14" s="457"/>
    </row>
    <row r="15" spans="1:28" ht="6.75" customHeight="1">
      <c r="A15" s="522"/>
      <c r="B15" s="526"/>
      <c r="C15" s="527"/>
      <c r="D15" s="527"/>
      <c r="E15" s="527"/>
      <c r="F15" s="528"/>
      <c r="G15" s="319"/>
      <c r="H15" s="329"/>
      <c r="I15" s="329"/>
      <c r="J15" s="329"/>
      <c r="K15" s="329"/>
      <c r="L15" s="329"/>
      <c r="M15" s="329"/>
      <c r="N15" s="329"/>
      <c r="O15" s="329"/>
      <c r="P15" s="329"/>
      <c r="Q15" s="329"/>
      <c r="R15" s="329"/>
      <c r="S15" s="329"/>
      <c r="T15" s="329"/>
      <c r="U15" s="321"/>
      <c r="V15" s="530"/>
      <c r="W15" s="533"/>
      <c r="X15" s="534"/>
      <c r="Y15" s="319"/>
      <c r="Z15" s="329"/>
      <c r="AA15" s="329"/>
      <c r="AB15" s="535"/>
    </row>
    <row r="16" spans="1:28" ht="6.75" customHeight="1">
      <c r="A16" s="522"/>
      <c r="B16" s="526"/>
      <c r="C16" s="527"/>
      <c r="D16" s="527"/>
      <c r="E16" s="527"/>
      <c r="F16" s="528"/>
      <c r="G16" s="319"/>
      <c r="H16" s="329"/>
      <c r="I16" s="329"/>
      <c r="J16" s="329"/>
      <c r="K16" s="329"/>
      <c r="L16" s="329"/>
      <c r="M16" s="329"/>
      <c r="N16" s="329"/>
      <c r="O16" s="329"/>
      <c r="P16" s="329"/>
      <c r="Q16" s="329"/>
      <c r="R16" s="329"/>
      <c r="S16" s="329"/>
      <c r="T16" s="329"/>
      <c r="U16" s="321"/>
      <c r="V16" s="515" t="s">
        <v>230</v>
      </c>
      <c r="W16" s="517" t="s">
        <v>232</v>
      </c>
      <c r="X16" s="518"/>
      <c r="Y16" s="319"/>
      <c r="Z16" s="329"/>
      <c r="AA16" s="329"/>
      <c r="AB16" s="535"/>
    </row>
    <row r="17" spans="1:28" ht="6.75" customHeight="1">
      <c r="A17" s="522" t="s">
        <v>233</v>
      </c>
      <c r="B17" s="526" t="s">
        <v>229</v>
      </c>
      <c r="C17" s="527"/>
      <c r="D17" s="527"/>
      <c r="E17" s="527"/>
      <c r="F17" s="528"/>
      <c r="G17" s="319"/>
      <c r="H17" s="329"/>
      <c r="I17" s="329"/>
      <c r="J17" s="329"/>
      <c r="K17" s="329"/>
      <c r="L17" s="329"/>
      <c r="M17" s="329"/>
      <c r="N17" s="329"/>
      <c r="O17" s="329"/>
      <c r="P17" s="329"/>
      <c r="Q17" s="329"/>
      <c r="R17" s="329"/>
      <c r="S17" s="329"/>
      <c r="T17" s="329"/>
      <c r="U17" s="321"/>
      <c r="V17" s="530"/>
      <c r="W17" s="533"/>
      <c r="X17" s="534"/>
      <c r="Y17" s="319"/>
      <c r="Z17" s="329"/>
      <c r="AA17" s="329"/>
      <c r="AB17" s="535"/>
    </row>
    <row r="18" spans="1:28" ht="6.75" customHeight="1">
      <c r="A18" s="522"/>
      <c r="B18" s="526"/>
      <c r="C18" s="527"/>
      <c r="D18" s="527"/>
      <c r="E18" s="527"/>
      <c r="F18" s="528"/>
      <c r="G18" s="319"/>
      <c r="H18" s="329"/>
      <c r="I18" s="329"/>
      <c r="J18" s="329"/>
      <c r="K18" s="329"/>
      <c r="L18" s="329"/>
      <c r="M18" s="329"/>
      <c r="N18" s="329"/>
      <c r="O18" s="329"/>
      <c r="P18" s="329"/>
      <c r="Q18" s="329"/>
      <c r="R18" s="329"/>
      <c r="S18" s="329"/>
      <c r="T18" s="329"/>
      <c r="U18" s="321"/>
      <c r="V18" s="515" t="s">
        <v>230</v>
      </c>
      <c r="W18" s="517" t="s">
        <v>234</v>
      </c>
      <c r="X18" s="518"/>
      <c r="Y18" s="319"/>
      <c r="Z18" s="329"/>
      <c r="AA18" s="329"/>
      <c r="AB18" s="535"/>
    </row>
    <row r="19" spans="1:28" ht="6.75" customHeight="1" thickBot="1">
      <c r="A19" s="536"/>
      <c r="B19" s="537"/>
      <c r="C19" s="538"/>
      <c r="D19" s="538"/>
      <c r="E19" s="538"/>
      <c r="F19" s="539"/>
      <c r="G19" s="352"/>
      <c r="H19" s="353"/>
      <c r="I19" s="353"/>
      <c r="J19" s="353"/>
      <c r="K19" s="353"/>
      <c r="L19" s="353"/>
      <c r="M19" s="353"/>
      <c r="N19" s="353"/>
      <c r="O19" s="353"/>
      <c r="P19" s="353"/>
      <c r="Q19" s="353"/>
      <c r="R19" s="353"/>
      <c r="S19" s="353"/>
      <c r="T19" s="353"/>
      <c r="U19" s="355"/>
      <c r="V19" s="516"/>
      <c r="W19" s="519"/>
      <c r="X19" s="520"/>
      <c r="Y19" s="352"/>
      <c r="Z19" s="353"/>
      <c r="AA19" s="353"/>
      <c r="AB19" s="458"/>
    </row>
    <row r="20" spans="1:28" ht="6.75" customHeight="1">
      <c r="A20" s="521" t="s">
        <v>228</v>
      </c>
      <c r="B20" s="523" t="s">
        <v>229</v>
      </c>
      <c r="C20" s="524"/>
      <c r="D20" s="524"/>
      <c r="E20" s="524"/>
      <c r="F20" s="525"/>
      <c r="G20" s="327"/>
      <c r="H20" s="328"/>
      <c r="I20" s="328"/>
      <c r="J20" s="328"/>
      <c r="K20" s="328"/>
      <c r="L20" s="328"/>
      <c r="M20" s="328"/>
      <c r="N20" s="328"/>
      <c r="O20" s="328"/>
      <c r="P20" s="328"/>
      <c r="Q20" s="328"/>
      <c r="R20" s="328"/>
      <c r="S20" s="328"/>
      <c r="T20" s="328"/>
      <c r="U20" s="330"/>
      <c r="V20" s="529" t="s">
        <v>230</v>
      </c>
      <c r="W20" s="531" t="s">
        <v>231</v>
      </c>
      <c r="X20" s="532"/>
      <c r="Y20" s="327"/>
      <c r="Z20" s="328"/>
      <c r="AA20" s="328"/>
      <c r="AB20" s="457"/>
    </row>
    <row r="21" spans="1:28" ht="6.75" customHeight="1">
      <c r="A21" s="522"/>
      <c r="B21" s="526"/>
      <c r="C21" s="527"/>
      <c r="D21" s="527"/>
      <c r="E21" s="527"/>
      <c r="F21" s="528"/>
      <c r="G21" s="319"/>
      <c r="H21" s="329"/>
      <c r="I21" s="329"/>
      <c r="J21" s="329"/>
      <c r="K21" s="329"/>
      <c r="L21" s="329"/>
      <c r="M21" s="329"/>
      <c r="N21" s="329"/>
      <c r="O21" s="329"/>
      <c r="P21" s="329"/>
      <c r="Q21" s="329"/>
      <c r="R21" s="329"/>
      <c r="S21" s="329"/>
      <c r="T21" s="329"/>
      <c r="U21" s="321"/>
      <c r="V21" s="530"/>
      <c r="W21" s="533"/>
      <c r="X21" s="534"/>
      <c r="Y21" s="319"/>
      <c r="Z21" s="329"/>
      <c r="AA21" s="329"/>
      <c r="AB21" s="535"/>
    </row>
    <row r="22" spans="1:28" ht="6.75" customHeight="1">
      <c r="A22" s="522"/>
      <c r="B22" s="526"/>
      <c r="C22" s="527"/>
      <c r="D22" s="527"/>
      <c r="E22" s="527"/>
      <c r="F22" s="528"/>
      <c r="G22" s="319"/>
      <c r="H22" s="329"/>
      <c r="I22" s="329"/>
      <c r="J22" s="329"/>
      <c r="K22" s="329"/>
      <c r="L22" s="329"/>
      <c r="M22" s="329"/>
      <c r="N22" s="329"/>
      <c r="O22" s="329"/>
      <c r="P22" s="329"/>
      <c r="Q22" s="329"/>
      <c r="R22" s="329"/>
      <c r="S22" s="329"/>
      <c r="T22" s="329"/>
      <c r="U22" s="321"/>
      <c r="V22" s="515" t="s">
        <v>230</v>
      </c>
      <c r="W22" s="517" t="s">
        <v>232</v>
      </c>
      <c r="X22" s="518"/>
      <c r="Y22" s="319"/>
      <c r="Z22" s="329"/>
      <c r="AA22" s="329"/>
      <c r="AB22" s="535"/>
    </row>
    <row r="23" spans="1:28" ht="6.75" customHeight="1">
      <c r="A23" s="522" t="s">
        <v>233</v>
      </c>
      <c r="B23" s="526" t="s">
        <v>229</v>
      </c>
      <c r="C23" s="527"/>
      <c r="D23" s="527"/>
      <c r="E23" s="527"/>
      <c r="F23" s="528"/>
      <c r="G23" s="319"/>
      <c r="H23" s="329"/>
      <c r="I23" s="329"/>
      <c r="J23" s="329"/>
      <c r="K23" s="329"/>
      <c r="L23" s="329"/>
      <c r="M23" s="329"/>
      <c r="N23" s="329"/>
      <c r="O23" s="329"/>
      <c r="P23" s="329"/>
      <c r="Q23" s="329"/>
      <c r="R23" s="329"/>
      <c r="S23" s="329"/>
      <c r="T23" s="329"/>
      <c r="U23" s="321"/>
      <c r="V23" s="530"/>
      <c r="W23" s="533"/>
      <c r="X23" s="534"/>
      <c r="Y23" s="319"/>
      <c r="Z23" s="329"/>
      <c r="AA23" s="329"/>
      <c r="AB23" s="535"/>
    </row>
    <row r="24" spans="1:28" ht="6.75" customHeight="1">
      <c r="A24" s="522"/>
      <c r="B24" s="526"/>
      <c r="C24" s="527"/>
      <c r="D24" s="527"/>
      <c r="E24" s="527"/>
      <c r="F24" s="528"/>
      <c r="G24" s="319"/>
      <c r="H24" s="329"/>
      <c r="I24" s="329"/>
      <c r="J24" s="329"/>
      <c r="K24" s="329"/>
      <c r="L24" s="329"/>
      <c r="M24" s="329"/>
      <c r="N24" s="329"/>
      <c r="O24" s="329"/>
      <c r="P24" s="329"/>
      <c r="Q24" s="329"/>
      <c r="R24" s="329"/>
      <c r="S24" s="329"/>
      <c r="T24" s="329"/>
      <c r="U24" s="321"/>
      <c r="V24" s="515" t="s">
        <v>230</v>
      </c>
      <c r="W24" s="517" t="s">
        <v>234</v>
      </c>
      <c r="X24" s="518"/>
      <c r="Y24" s="319"/>
      <c r="Z24" s="329"/>
      <c r="AA24" s="329"/>
      <c r="AB24" s="535"/>
    </row>
    <row r="25" spans="1:28" ht="6.75" customHeight="1" thickBot="1">
      <c r="A25" s="536"/>
      <c r="B25" s="537"/>
      <c r="C25" s="538"/>
      <c r="D25" s="538"/>
      <c r="E25" s="538"/>
      <c r="F25" s="539"/>
      <c r="G25" s="352"/>
      <c r="H25" s="353"/>
      <c r="I25" s="353"/>
      <c r="J25" s="353"/>
      <c r="K25" s="353"/>
      <c r="L25" s="353"/>
      <c r="M25" s="353"/>
      <c r="N25" s="353"/>
      <c r="O25" s="353"/>
      <c r="P25" s="353"/>
      <c r="Q25" s="353"/>
      <c r="R25" s="353"/>
      <c r="S25" s="353"/>
      <c r="T25" s="353"/>
      <c r="U25" s="355"/>
      <c r="V25" s="516"/>
      <c r="W25" s="519"/>
      <c r="X25" s="520"/>
      <c r="Y25" s="352"/>
      <c r="Z25" s="353"/>
      <c r="AA25" s="353"/>
      <c r="AB25" s="458"/>
    </row>
    <row r="26" spans="1:28" ht="6.75" customHeight="1">
      <c r="A26" s="521" t="s">
        <v>228</v>
      </c>
      <c r="B26" s="523" t="s">
        <v>229</v>
      </c>
      <c r="C26" s="524"/>
      <c r="D26" s="524"/>
      <c r="E26" s="524"/>
      <c r="F26" s="525"/>
      <c r="G26" s="327"/>
      <c r="H26" s="328"/>
      <c r="I26" s="328"/>
      <c r="J26" s="328"/>
      <c r="K26" s="328"/>
      <c r="L26" s="328"/>
      <c r="M26" s="328"/>
      <c r="N26" s="328"/>
      <c r="O26" s="328"/>
      <c r="P26" s="328"/>
      <c r="Q26" s="328"/>
      <c r="R26" s="328"/>
      <c r="S26" s="328"/>
      <c r="T26" s="328"/>
      <c r="U26" s="330"/>
      <c r="V26" s="529" t="s">
        <v>230</v>
      </c>
      <c r="W26" s="531" t="s">
        <v>231</v>
      </c>
      <c r="X26" s="532"/>
      <c r="Y26" s="327"/>
      <c r="Z26" s="328"/>
      <c r="AA26" s="328"/>
      <c r="AB26" s="457"/>
    </row>
    <row r="27" spans="1:28" ht="6.75" customHeight="1">
      <c r="A27" s="522"/>
      <c r="B27" s="526"/>
      <c r="C27" s="527"/>
      <c r="D27" s="527"/>
      <c r="E27" s="527"/>
      <c r="F27" s="528"/>
      <c r="G27" s="319"/>
      <c r="H27" s="329"/>
      <c r="I27" s="329"/>
      <c r="J27" s="329"/>
      <c r="K27" s="329"/>
      <c r="L27" s="329"/>
      <c r="M27" s="329"/>
      <c r="N27" s="329"/>
      <c r="O27" s="329"/>
      <c r="P27" s="329"/>
      <c r="Q27" s="329"/>
      <c r="R27" s="329"/>
      <c r="S27" s="329"/>
      <c r="T27" s="329"/>
      <c r="U27" s="321"/>
      <c r="V27" s="530"/>
      <c r="W27" s="533"/>
      <c r="X27" s="534"/>
      <c r="Y27" s="319"/>
      <c r="Z27" s="329"/>
      <c r="AA27" s="329"/>
      <c r="AB27" s="535"/>
    </row>
    <row r="28" spans="1:28" ht="6.75" customHeight="1">
      <c r="A28" s="522"/>
      <c r="B28" s="526"/>
      <c r="C28" s="527"/>
      <c r="D28" s="527"/>
      <c r="E28" s="527"/>
      <c r="F28" s="528"/>
      <c r="G28" s="319"/>
      <c r="H28" s="329"/>
      <c r="I28" s="329"/>
      <c r="J28" s="329"/>
      <c r="K28" s="329"/>
      <c r="L28" s="329"/>
      <c r="M28" s="329"/>
      <c r="N28" s="329"/>
      <c r="O28" s="329"/>
      <c r="P28" s="329"/>
      <c r="Q28" s="329"/>
      <c r="R28" s="329"/>
      <c r="S28" s="329"/>
      <c r="T28" s="329"/>
      <c r="U28" s="321"/>
      <c r="V28" s="515" t="s">
        <v>230</v>
      </c>
      <c r="W28" s="517" t="s">
        <v>232</v>
      </c>
      <c r="X28" s="518"/>
      <c r="Y28" s="319"/>
      <c r="Z28" s="329"/>
      <c r="AA28" s="329"/>
      <c r="AB28" s="535"/>
    </row>
    <row r="29" spans="1:28" ht="6.75" customHeight="1">
      <c r="A29" s="522" t="s">
        <v>233</v>
      </c>
      <c r="B29" s="526" t="s">
        <v>229</v>
      </c>
      <c r="C29" s="527"/>
      <c r="D29" s="527"/>
      <c r="E29" s="527"/>
      <c r="F29" s="528"/>
      <c r="G29" s="319"/>
      <c r="H29" s="329"/>
      <c r="I29" s="329"/>
      <c r="J29" s="329"/>
      <c r="K29" s="329"/>
      <c r="L29" s="329"/>
      <c r="M29" s="329"/>
      <c r="N29" s="329"/>
      <c r="O29" s="329"/>
      <c r="P29" s="329"/>
      <c r="Q29" s="329"/>
      <c r="R29" s="329"/>
      <c r="S29" s="329"/>
      <c r="T29" s="329"/>
      <c r="U29" s="321"/>
      <c r="V29" s="530"/>
      <c r="W29" s="533"/>
      <c r="X29" s="534"/>
      <c r="Y29" s="319"/>
      <c r="Z29" s="329"/>
      <c r="AA29" s="329"/>
      <c r="AB29" s="535"/>
    </row>
    <row r="30" spans="1:28" ht="6.75" customHeight="1">
      <c r="A30" s="522"/>
      <c r="B30" s="526"/>
      <c r="C30" s="527"/>
      <c r="D30" s="527"/>
      <c r="E30" s="527"/>
      <c r="F30" s="528"/>
      <c r="G30" s="319"/>
      <c r="H30" s="329"/>
      <c r="I30" s="329"/>
      <c r="J30" s="329"/>
      <c r="K30" s="329"/>
      <c r="L30" s="329"/>
      <c r="M30" s="329"/>
      <c r="N30" s="329"/>
      <c r="O30" s="329"/>
      <c r="P30" s="329"/>
      <c r="Q30" s="329"/>
      <c r="R30" s="329"/>
      <c r="S30" s="329"/>
      <c r="T30" s="329"/>
      <c r="U30" s="321"/>
      <c r="V30" s="515" t="s">
        <v>230</v>
      </c>
      <c r="W30" s="517" t="s">
        <v>234</v>
      </c>
      <c r="X30" s="518"/>
      <c r="Y30" s="319"/>
      <c r="Z30" s="329"/>
      <c r="AA30" s="329"/>
      <c r="AB30" s="535"/>
    </row>
    <row r="31" spans="1:28" ht="6.75" customHeight="1" thickBot="1">
      <c r="A31" s="536"/>
      <c r="B31" s="537"/>
      <c r="C31" s="538"/>
      <c r="D31" s="538"/>
      <c r="E31" s="538"/>
      <c r="F31" s="539"/>
      <c r="G31" s="352"/>
      <c r="H31" s="353"/>
      <c r="I31" s="353"/>
      <c r="J31" s="353"/>
      <c r="K31" s="353"/>
      <c r="L31" s="353"/>
      <c r="M31" s="353"/>
      <c r="N31" s="353"/>
      <c r="O31" s="353"/>
      <c r="P31" s="353"/>
      <c r="Q31" s="353"/>
      <c r="R31" s="353"/>
      <c r="S31" s="353"/>
      <c r="T31" s="353"/>
      <c r="U31" s="355"/>
      <c r="V31" s="516"/>
      <c r="W31" s="519"/>
      <c r="X31" s="520"/>
      <c r="Y31" s="352"/>
      <c r="Z31" s="353"/>
      <c r="AA31" s="353"/>
      <c r="AB31" s="458"/>
    </row>
    <row r="32" spans="1:28" ht="6.75" customHeight="1">
      <c r="A32" s="521" t="s">
        <v>228</v>
      </c>
      <c r="B32" s="523" t="s">
        <v>229</v>
      </c>
      <c r="C32" s="524"/>
      <c r="D32" s="524"/>
      <c r="E32" s="524"/>
      <c r="F32" s="525"/>
      <c r="G32" s="327"/>
      <c r="H32" s="328"/>
      <c r="I32" s="328"/>
      <c r="J32" s="328"/>
      <c r="K32" s="328"/>
      <c r="L32" s="328"/>
      <c r="M32" s="328"/>
      <c r="N32" s="328"/>
      <c r="O32" s="328"/>
      <c r="P32" s="328"/>
      <c r="Q32" s="328"/>
      <c r="R32" s="328"/>
      <c r="S32" s="328"/>
      <c r="T32" s="328"/>
      <c r="U32" s="330"/>
      <c r="V32" s="529" t="s">
        <v>230</v>
      </c>
      <c r="W32" s="531" t="s">
        <v>231</v>
      </c>
      <c r="X32" s="532"/>
      <c r="Y32" s="327"/>
      <c r="Z32" s="328"/>
      <c r="AA32" s="328"/>
      <c r="AB32" s="457"/>
    </row>
    <row r="33" spans="1:28" ht="6.75" customHeight="1">
      <c r="A33" s="522"/>
      <c r="B33" s="526"/>
      <c r="C33" s="527"/>
      <c r="D33" s="527"/>
      <c r="E33" s="527"/>
      <c r="F33" s="528"/>
      <c r="G33" s="319"/>
      <c r="H33" s="329"/>
      <c r="I33" s="329"/>
      <c r="J33" s="329"/>
      <c r="K33" s="329"/>
      <c r="L33" s="329"/>
      <c r="M33" s="329"/>
      <c r="N33" s="329"/>
      <c r="O33" s="329"/>
      <c r="P33" s="329"/>
      <c r="Q33" s="329"/>
      <c r="R33" s="329"/>
      <c r="S33" s="329"/>
      <c r="T33" s="329"/>
      <c r="U33" s="321"/>
      <c r="V33" s="530"/>
      <c r="W33" s="533"/>
      <c r="X33" s="534"/>
      <c r="Y33" s="319"/>
      <c r="Z33" s="329"/>
      <c r="AA33" s="329"/>
      <c r="AB33" s="535"/>
    </row>
    <row r="34" spans="1:28" ht="6.75" customHeight="1">
      <c r="A34" s="522"/>
      <c r="B34" s="526"/>
      <c r="C34" s="527"/>
      <c r="D34" s="527"/>
      <c r="E34" s="527"/>
      <c r="F34" s="528"/>
      <c r="G34" s="319"/>
      <c r="H34" s="329"/>
      <c r="I34" s="329"/>
      <c r="J34" s="329"/>
      <c r="K34" s="329"/>
      <c r="L34" s="329"/>
      <c r="M34" s="329"/>
      <c r="N34" s="329"/>
      <c r="O34" s="329"/>
      <c r="P34" s="329"/>
      <c r="Q34" s="329"/>
      <c r="R34" s="329"/>
      <c r="S34" s="329"/>
      <c r="T34" s="329"/>
      <c r="U34" s="321"/>
      <c r="V34" s="515" t="s">
        <v>230</v>
      </c>
      <c r="W34" s="517" t="s">
        <v>232</v>
      </c>
      <c r="X34" s="518"/>
      <c r="Y34" s="319"/>
      <c r="Z34" s="329"/>
      <c r="AA34" s="329"/>
      <c r="AB34" s="535"/>
    </row>
    <row r="35" spans="1:28" ht="6.75" customHeight="1">
      <c r="A35" s="522" t="s">
        <v>233</v>
      </c>
      <c r="B35" s="526" t="s">
        <v>229</v>
      </c>
      <c r="C35" s="527"/>
      <c r="D35" s="527"/>
      <c r="E35" s="527"/>
      <c r="F35" s="528"/>
      <c r="G35" s="319"/>
      <c r="H35" s="329"/>
      <c r="I35" s="329"/>
      <c r="J35" s="329"/>
      <c r="K35" s="329"/>
      <c r="L35" s="329"/>
      <c r="M35" s="329"/>
      <c r="N35" s="329"/>
      <c r="O35" s="329"/>
      <c r="P35" s="329"/>
      <c r="Q35" s="329"/>
      <c r="R35" s="329"/>
      <c r="S35" s="329"/>
      <c r="T35" s="329"/>
      <c r="U35" s="321"/>
      <c r="V35" s="530"/>
      <c r="W35" s="533"/>
      <c r="X35" s="534"/>
      <c r="Y35" s="319"/>
      <c r="Z35" s="329"/>
      <c r="AA35" s="329"/>
      <c r="AB35" s="535"/>
    </row>
    <row r="36" spans="1:28" ht="6.75" customHeight="1">
      <c r="A36" s="522"/>
      <c r="B36" s="526"/>
      <c r="C36" s="527"/>
      <c r="D36" s="527"/>
      <c r="E36" s="527"/>
      <c r="F36" s="528"/>
      <c r="G36" s="319"/>
      <c r="H36" s="329"/>
      <c r="I36" s="329"/>
      <c r="J36" s="329"/>
      <c r="K36" s="329"/>
      <c r="L36" s="329"/>
      <c r="M36" s="329"/>
      <c r="N36" s="329"/>
      <c r="O36" s="329"/>
      <c r="P36" s="329"/>
      <c r="Q36" s="329"/>
      <c r="R36" s="329"/>
      <c r="S36" s="329"/>
      <c r="T36" s="329"/>
      <c r="U36" s="321"/>
      <c r="V36" s="515" t="s">
        <v>230</v>
      </c>
      <c r="W36" s="517" t="s">
        <v>234</v>
      </c>
      <c r="X36" s="518"/>
      <c r="Y36" s="319"/>
      <c r="Z36" s="329"/>
      <c r="AA36" s="329"/>
      <c r="AB36" s="535"/>
    </row>
    <row r="37" spans="1:28" ht="6.75" customHeight="1" thickBot="1">
      <c r="A37" s="536"/>
      <c r="B37" s="537"/>
      <c r="C37" s="538"/>
      <c r="D37" s="538"/>
      <c r="E37" s="538"/>
      <c r="F37" s="539"/>
      <c r="G37" s="352"/>
      <c r="H37" s="353"/>
      <c r="I37" s="353"/>
      <c r="J37" s="353"/>
      <c r="K37" s="353"/>
      <c r="L37" s="353"/>
      <c r="M37" s="353"/>
      <c r="N37" s="353"/>
      <c r="O37" s="353"/>
      <c r="P37" s="353"/>
      <c r="Q37" s="353"/>
      <c r="R37" s="353"/>
      <c r="S37" s="353"/>
      <c r="T37" s="353"/>
      <c r="U37" s="355"/>
      <c r="V37" s="516"/>
      <c r="W37" s="519"/>
      <c r="X37" s="520"/>
      <c r="Y37" s="352"/>
      <c r="Z37" s="353"/>
      <c r="AA37" s="353"/>
      <c r="AB37" s="458"/>
    </row>
    <row r="38" spans="1:28" ht="6.75" customHeight="1">
      <c r="A38" s="521" t="s">
        <v>228</v>
      </c>
      <c r="B38" s="523" t="s">
        <v>229</v>
      </c>
      <c r="C38" s="524"/>
      <c r="D38" s="524"/>
      <c r="E38" s="524"/>
      <c r="F38" s="525"/>
      <c r="G38" s="327"/>
      <c r="H38" s="328"/>
      <c r="I38" s="328"/>
      <c r="J38" s="328"/>
      <c r="K38" s="328"/>
      <c r="L38" s="328"/>
      <c r="M38" s="328"/>
      <c r="N38" s="328"/>
      <c r="O38" s="328"/>
      <c r="P38" s="328"/>
      <c r="Q38" s="328"/>
      <c r="R38" s="328"/>
      <c r="S38" s="328"/>
      <c r="T38" s="328"/>
      <c r="U38" s="330"/>
      <c r="V38" s="529" t="s">
        <v>230</v>
      </c>
      <c r="W38" s="531" t="s">
        <v>231</v>
      </c>
      <c r="X38" s="532"/>
      <c r="Y38" s="327"/>
      <c r="Z38" s="328"/>
      <c r="AA38" s="328"/>
      <c r="AB38" s="457"/>
    </row>
    <row r="39" spans="1:28" ht="6.75" customHeight="1">
      <c r="A39" s="522"/>
      <c r="B39" s="526"/>
      <c r="C39" s="527"/>
      <c r="D39" s="527"/>
      <c r="E39" s="527"/>
      <c r="F39" s="528"/>
      <c r="G39" s="319"/>
      <c r="H39" s="329"/>
      <c r="I39" s="329"/>
      <c r="J39" s="329"/>
      <c r="K39" s="329"/>
      <c r="L39" s="329"/>
      <c r="M39" s="329"/>
      <c r="N39" s="329"/>
      <c r="O39" s="329"/>
      <c r="P39" s="329"/>
      <c r="Q39" s="329"/>
      <c r="R39" s="329"/>
      <c r="S39" s="329"/>
      <c r="T39" s="329"/>
      <c r="U39" s="321"/>
      <c r="V39" s="530"/>
      <c r="W39" s="533"/>
      <c r="X39" s="534"/>
      <c r="Y39" s="319"/>
      <c r="Z39" s="329"/>
      <c r="AA39" s="329"/>
      <c r="AB39" s="535"/>
    </row>
    <row r="40" spans="1:28" ht="6.75" customHeight="1">
      <c r="A40" s="522"/>
      <c r="B40" s="526"/>
      <c r="C40" s="527"/>
      <c r="D40" s="527"/>
      <c r="E40" s="527"/>
      <c r="F40" s="528"/>
      <c r="G40" s="319"/>
      <c r="H40" s="329"/>
      <c r="I40" s="329"/>
      <c r="J40" s="329"/>
      <c r="K40" s="329"/>
      <c r="L40" s="329"/>
      <c r="M40" s="329"/>
      <c r="N40" s="329"/>
      <c r="O40" s="329"/>
      <c r="P40" s="329"/>
      <c r="Q40" s="329"/>
      <c r="R40" s="329"/>
      <c r="S40" s="329"/>
      <c r="T40" s="329"/>
      <c r="U40" s="321"/>
      <c r="V40" s="515" t="s">
        <v>230</v>
      </c>
      <c r="W40" s="517" t="s">
        <v>232</v>
      </c>
      <c r="X40" s="518"/>
      <c r="Y40" s="319"/>
      <c r="Z40" s="329"/>
      <c r="AA40" s="329"/>
      <c r="AB40" s="535"/>
    </row>
    <row r="41" spans="1:28" ht="6.75" customHeight="1">
      <c r="A41" s="522" t="s">
        <v>233</v>
      </c>
      <c r="B41" s="526" t="s">
        <v>229</v>
      </c>
      <c r="C41" s="527"/>
      <c r="D41" s="527"/>
      <c r="E41" s="527"/>
      <c r="F41" s="528"/>
      <c r="G41" s="319"/>
      <c r="H41" s="329"/>
      <c r="I41" s="329"/>
      <c r="J41" s="329"/>
      <c r="K41" s="329"/>
      <c r="L41" s="329"/>
      <c r="M41" s="329"/>
      <c r="N41" s="329"/>
      <c r="O41" s="329"/>
      <c r="P41" s="329"/>
      <c r="Q41" s="329"/>
      <c r="R41" s="329"/>
      <c r="S41" s="329"/>
      <c r="T41" s="329"/>
      <c r="U41" s="321"/>
      <c r="V41" s="530"/>
      <c r="W41" s="533"/>
      <c r="X41" s="534"/>
      <c r="Y41" s="319"/>
      <c r="Z41" s="329"/>
      <c r="AA41" s="329"/>
      <c r="AB41" s="535"/>
    </row>
    <row r="42" spans="1:28" ht="6.75" customHeight="1">
      <c r="A42" s="522"/>
      <c r="B42" s="526"/>
      <c r="C42" s="527"/>
      <c r="D42" s="527"/>
      <c r="E42" s="527"/>
      <c r="F42" s="528"/>
      <c r="G42" s="319"/>
      <c r="H42" s="329"/>
      <c r="I42" s="329"/>
      <c r="J42" s="329"/>
      <c r="K42" s="329"/>
      <c r="L42" s="329"/>
      <c r="M42" s="329"/>
      <c r="N42" s="329"/>
      <c r="O42" s="329"/>
      <c r="P42" s="329"/>
      <c r="Q42" s="329"/>
      <c r="R42" s="329"/>
      <c r="S42" s="329"/>
      <c r="T42" s="329"/>
      <c r="U42" s="321"/>
      <c r="V42" s="515" t="s">
        <v>230</v>
      </c>
      <c r="W42" s="517" t="s">
        <v>234</v>
      </c>
      <c r="X42" s="518"/>
      <c r="Y42" s="319"/>
      <c r="Z42" s="329"/>
      <c r="AA42" s="329"/>
      <c r="AB42" s="535"/>
    </row>
    <row r="43" spans="1:28" ht="6.75" customHeight="1" thickBot="1">
      <c r="A43" s="536"/>
      <c r="B43" s="537"/>
      <c r="C43" s="538"/>
      <c r="D43" s="538"/>
      <c r="E43" s="538"/>
      <c r="F43" s="539"/>
      <c r="G43" s="352"/>
      <c r="H43" s="353"/>
      <c r="I43" s="353"/>
      <c r="J43" s="353"/>
      <c r="K43" s="353"/>
      <c r="L43" s="353"/>
      <c r="M43" s="353"/>
      <c r="N43" s="353"/>
      <c r="O43" s="353"/>
      <c r="P43" s="353"/>
      <c r="Q43" s="353"/>
      <c r="R43" s="353"/>
      <c r="S43" s="353"/>
      <c r="T43" s="353"/>
      <c r="U43" s="355"/>
      <c r="V43" s="516"/>
      <c r="W43" s="519"/>
      <c r="X43" s="520"/>
      <c r="Y43" s="352"/>
      <c r="Z43" s="353"/>
      <c r="AA43" s="353"/>
      <c r="AB43" s="458"/>
    </row>
    <row r="44" spans="1:28" ht="6.75" customHeight="1">
      <c r="A44" s="521" t="s">
        <v>228</v>
      </c>
      <c r="B44" s="523" t="s">
        <v>229</v>
      </c>
      <c r="C44" s="524"/>
      <c r="D44" s="524"/>
      <c r="E44" s="524"/>
      <c r="F44" s="525"/>
      <c r="G44" s="327"/>
      <c r="H44" s="328"/>
      <c r="I44" s="328"/>
      <c r="J44" s="328"/>
      <c r="K44" s="328"/>
      <c r="L44" s="328"/>
      <c r="M44" s="328"/>
      <c r="N44" s="328"/>
      <c r="O44" s="328"/>
      <c r="P44" s="328"/>
      <c r="Q44" s="328"/>
      <c r="R44" s="328"/>
      <c r="S44" s="328"/>
      <c r="T44" s="328"/>
      <c r="U44" s="330"/>
      <c r="V44" s="529" t="s">
        <v>230</v>
      </c>
      <c r="W44" s="531" t="s">
        <v>231</v>
      </c>
      <c r="X44" s="532"/>
      <c r="Y44" s="327"/>
      <c r="Z44" s="328"/>
      <c r="AA44" s="328"/>
      <c r="AB44" s="457"/>
    </row>
    <row r="45" spans="1:28" ht="6.75" customHeight="1">
      <c r="A45" s="522"/>
      <c r="B45" s="526"/>
      <c r="C45" s="527"/>
      <c r="D45" s="527"/>
      <c r="E45" s="527"/>
      <c r="F45" s="528"/>
      <c r="G45" s="319"/>
      <c r="H45" s="329"/>
      <c r="I45" s="329"/>
      <c r="J45" s="329"/>
      <c r="K45" s="329"/>
      <c r="L45" s="329"/>
      <c r="M45" s="329"/>
      <c r="N45" s="329"/>
      <c r="O45" s="329"/>
      <c r="P45" s="329"/>
      <c r="Q45" s="329"/>
      <c r="R45" s="329"/>
      <c r="S45" s="329"/>
      <c r="T45" s="329"/>
      <c r="U45" s="321"/>
      <c r="V45" s="530"/>
      <c r="W45" s="533"/>
      <c r="X45" s="534"/>
      <c r="Y45" s="319"/>
      <c r="Z45" s="329"/>
      <c r="AA45" s="329"/>
      <c r="AB45" s="535"/>
    </row>
    <row r="46" spans="1:28" ht="6.75" customHeight="1">
      <c r="A46" s="522"/>
      <c r="B46" s="526"/>
      <c r="C46" s="527"/>
      <c r="D46" s="527"/>
      <c r="E46" s="527"/>
      <c r="F46" s="528"/>
      <c r="G46" s="319"/>
      <c r="H46" s="329"/>
      <c r="I46" s="329"/>
      <c r="J46" s="329"/>
      <c r="K46" s="329"/>
      <c r="L46" s="329"/>
      <c r="M46" s="329"/>
      <c r="N46" s="329"/>
      <c r="O46" s="329"/>
      <c r="P46" s="329"/>
      <c r="Q46" s="329"/>
      <c r="R46" s="329"/>
      <c r="S46" s="329"/>
      <c r="T46" s="329"/>
      <c r="U46" s="321"/>
      <c r="V46" s="515" t="s">
        <v>230</v>
      </c>
      <c r="W46" s="517" t="s">
        <v>232</v>
      </c>
      <c r="X46" s="518"/>
      <c r="Y46" s="319"/>
      <c r="Z46" s="329"/>
      <c r="AA46" s="329"/>
      <c r="AB46" s="535"/>
    </row>
    <row r="47" spans="1:28" ht="6.75" customHeight="1">
      <c r="A47" s="522" t="s">
        <v>233</v>
      </c>
      <c r="B47" s="526" t="s">
        <v>229</v>
      </c>
      <c r="C47" s="527"/>
      <c r="D47" s="527"/>
      <c r="E47" s="527"/>
      <c r="F47" s="528"/>
      <c r="G47" s="319"/>
      <c r="H47" s="329"/>
      <c r="I47" s="329"/>
      <c r="J47" s="329"/>
      <c r="K47" s="329"/>
      <c r="L47" s="329"/>
      <c r="M47" s="329"/>
      <c r="N47" s="329"/>
      <c r="O47" s="329"/>
      <c r="P47" s="329"/>
      <c r="Q47" s="329"/>
      <c r="R47" s="329"/>
      <c r="S47" s="329"/>
      <c r="T47" s="329"/>
      <c r="U47" s="321"/>
      <c r="V47" s="530"/>
      <c r="W47" s="533"/>
      <c r="X47" s="534"/>
      <c r="Y47" s="319"/>
      <c r="Z47" s="329"/>
      <c r="AA47" s="329"/>
      <c r="AB47" s="535"/>
    </row>
    <row r="48" spans="1:28" ht="6.75" customHeight="1">
      <c r="A48" s="522"/>
      <c r="B48" s="526"/>
      <c r="C48" s="527"/>
      <c r="D48" s="527"/>
      <c r="E48" s="527"/>
      <c r="F48" s="528"/>
      <c r="G48" s="319"/>
      <c r="H48" s="329"/>
      <c r="I48" s="329"/>
      <c r="J48" s="329"/>
      <c r="K48" s="329"/>
      <c r="L48" s="329"/>
      <c r="M48" s="329"/>
      <c r="N48" s="329"/>
      <c r="O48" s="329"/>
      <c r="P48" s="329"/>
      <c r="Q48" s="329"/>
      <c r="R48" s="329"/>
      <c r="S48" s="329"/>
      <c r="T48" s="329"/>
      <c r="U48" s="321"/>
      <c r="V48" s="515" t="s">
        <v>230</v>
      </c>
      <c r="W48" s="517" t="s">
        <v>234</v>
      </c>
      <c r="X48" s="518"/>
      <c r="Y48" s="319"/>
      <c r="Z48" s="329"/>
      <c r="AA48" s="329"/>
      <c r="AB48" s="535"/>
    </row>
    <row r="49" spans="1:28" ht="6.75" customHeight="1" thickBot="1">
      <c r="A49" s="536"/>
      <c r="B49" s="537"/>
      <c r="C49" s="538"/>
      <c r="D49" s="538"/>
      <c r="E49" s="538"/>
      <c r="F49" s="539"/>
      <c r="G49" s="352"/>
      <c r="H49" s="353"/>
      <c r="I49" s="353"/>
      <c r="J49" s="353"/>
      <c r="K49" s="353"/>
      <c r="L49" s="353"/>
      <c r="M49" s="353"/>
      <c r="N49" s="353"/>
      <c r="O49" s="353"/>
      <c r="P49" s="353"/>
      <c r="Q49" s="353"/>
      <c r="R49" s="353"/>
      <c r="S49" s="353"/>
      <c r="T49" s="353"/>
      <c r="U49" s="355"/>
      <c r="V49" s="516"/>
      <c r="W49" s="519"/>
      <c r="X49" s="520"/>
      <c r="Y49" s="352"/>
      <c r="Z49" s="353"/>
      <c r="AA49" s="353"/>
      <c r="AB49" s="458"/>
    </row>
    <row r="50" spans="1:28" ht="6.75" customHeight="1">
      <c r="A50" s="521" t="s">
        <v>228</v>
      </c>
      <c r="B50" s="523" t="s">
        <v>229</v>
      </c>
      <c r="C50" s="524"/>
      <c r="D50" s="524"/>
      <c r="E50" s="524"/>
      <c r="F50" s="525"/>
      <c r="G50" s="327"/>
      <c r="H50" s="328"/>
      <c r="I50" s="328"/>
      <c r="J50" s="328"/>
      <c r="K50" s="328"/>
      <c r="L50" s="328"/>
      <c r="M50" s="328"/>
      <c r="N50" s="328"/>
      <c r="O50" s="328"/>
      <c r="P50" s="328"/>
      <c r="Q50" s="328"/>
      <c r="R50" s="328"/>
      <c r="S50" s="328"/>
      <c r="T50" s="328"/>
      <c r="U50" s="330"/>
      <c r="V50" s="529" t="s">
        <v>230</v>
      </c>
      <c r="W50" s="531" t="s">
        <v>231</v>
      </c>
      <c r="X50" s="532"/>
      <c r="Y50" s="327"/>
      <c r="Z50" s="328"/>
      <c r="AA50" s="328"/>
      <c r="AB50" s="457"/>
    </row>
    <row r="51" spans="1:28" ht="6.75" customHeight="1">
      <c r="A51" s="522"/>
      <c r="B51" s="526"/>
      <c r="C51" s="527"/>
      <c r="D51" s="527"/>
      <c r="E51" s="527"/>
      <c r="F51" s="528"/>
      <c r="G51" s="319"/>
      <c r="H51" s="329"/>
      <c r="I51" s="329"/>
      <c r="J51" s="329"/>
      <c r="K51" s="329"/>
      <c r="L51" s="329"/>
      <c r="M51" s="329"/>
      <c r="N51" s="329"/>
      <c r="O51" s="329"/>
      <c r="P51" s="329"/>
      <c r="Q51" s="329"/>
      <c r="R51" s="329"/>
      <c r="S51" s="329"/>
      <c r="T51" s="329"/>
      <c r="U51" s="321"/>
      <c r="V51" s="530"/>
      <c r="W51" s="533"/>
      <c r="X51" s="534"/>
      <c r="Y51" s="319"/>
      <c r="Z51" s="329"/>
      <c r="AA51" s="329"/>
      <c r="AB51" s="535"/>
    </row>
    <row r="52" spans="1:28" ht="6.75" customHeight="1">
      <c r="A52" s="522"/>
      <c r="B52" s="526"/>
      <c r="C52" s="527"/>
      <c r="D52" s="527"/>
      <c r="E52" s="527"/>
      <c r="F52" s="528"/>
      <c r="G52" s="319"/>
      <c r="H52" s="329"/>
      <c r="I52" s="329"/>
      <c r="J52" s="329"/>
      <c r="K52" s="329"/>
      <c r="L52" s="329"/>
      <c r="M52" s="329"/>
      <c r="N52" s="329"/>
      <c r="O52" s="329"/>
      <c r="P52" s="329"/>
      <c r="Q52" s="329"/>
      <c r="R52" s="329"/>
      <c r="S52" s="329"/>
      <c r="T52" s="329"/>
      <c r="U52" s="321"/>
      <c r="V52" s="515" t="s">
        <v>230</v>
      </c>
      <c r="W52" s="517" t="s">
        <v>232</v>
      </c>
      <c r="X52" s="518"/>
      <c r="Y52" s="319"/>
      <c r="Z52" s="329"/>
      <c r="AA52" s="329"/>
      <c r="AB52" s="535"/>
    </row>
    <row r="53" spans="1:28" ht="6.75" customHeight="1">
      <c r="A53" s="522" t="s">
        <v>233</v>
      </c>
      <c r="B53" s="526" t="s">
        <v>229</v>
      </c>
      <c r="C53" s="527"/>
      <c r="D53" s="527"/>
      <c r="E53" s="527"/>
      <c r="F53" s="528"/>
      <c r="G53" s="319"/>
      <c r="H53" s="329"/>
      <c r="I53" s="329"/>
      <c r="J53" s="329"/>
      <c r="K53" s="329"/>
      <c r="L53" s="329"/>
      <c r="M53" s="329"/>
      <c r="N53" s="329"/>
      <c r="O53" s="329"/>
      <c r="P53" s="329"/>
      <c r="Q53" s="329"/>
      <c r="R53" s="329"/>
      <c r="S53" s="329"/>
      <c r="T53" s="329"/>
      <c r="U53" s="321"/>
      <c r="V53" s="530"/>
      <c r="W53" s="533"/>
      <c r="X53" s="534"/>
      <c r="Y53" s="319"/>
      <c r="Z53" s="329"/>
      <c r="AA53" s="329"/>
      <c r="AB53" s="535"/>
    </row>
    <row r="54" spans="1:28" ht="6.75" customHeight="1">
      <c r="A54" s="522"/>
      <c r="B54" s="526"/>
      <c r="C54" s="527"/>
      <c r="D54" s="527"/>
      <c r="E54" s="527"/>
      <c r="F54" s="528"/>
      <c r="G54" s="319"/>
      <c r="H54" s="329"/>
      <c r="I54" s="329"/>
      <c r="J54" s="329"/>
      <c r="K54" s="329"/>
      <c r="L54" s="329"/>
      <c r="M54" s="329"/>
      <c r="N54" s="329"/>
      <c r="O54" s="329"/>
      <c r="P54" s="329"/>
      <c r="Q54" s="329"/>
      <c r="R54" s="329"/>
      <c r="S54" s="329"/>
      <c r="T54" s="329"/>
      <c r="U54" s="321"/>
      <c r="V54" s="515" t="s">
        <v>230</v>
      </c>
      <c r="W54" s="517" t="s">
        <v>234</v>
      </c>
      <c r="X54" s="518"/>
      <c r="Y54" s="319"/>
      <c r="Z54" s="329"/>
      <c r="AA54" s="329"/>
      <c r="AB54" s="535"/>
    </row>
    <row r="55" spans="1:28" ht="6.75" customHeight="1" thickBot="1">
      <c r="A55" s="536"/>
      <c r="B55" s="537"/>
      <c r="C55" s="538"/>
      <c r="D55" s="538"/>
      <c r="E55" s="538"/>
      <c r="F55" s="539"/>
      <c r="G55" s="352"/>
      <c r="H55" s="353"/>
      <c r="I55" s="353"/>
      <c r="J55" s="353"/>
      <c r="K55" s="353"/>
      <c r="L55" s="353"/>
      <c r="M55" s="353"/>
      <c r="N55" s="353"/>
      <c r="O55" s="353"/>
      <c r="P55" s="353"/>
      <c r="Q55" s="353"/>
      <c r="R55" s="353"/>
      <c r="S55" s="353"/>
      <c r="T55" s="353"/>
      <c r="U55" s="355"/>
      <c r="V55" s="516"/>
      <c r="W55" s="519"/>
      <c r="X55" s="520"/>
      <c r="Y55" s="352"/>
      <c r="Z55" s="353"/>
      <c r="AA55" s="353"/>
      <c r="AB55" s="458"/>
    </row>
    <row r="56" spans="1:28" ht="6.75" customHeight="1">
      <c r="A56" s="521" t="s">
        <v>228</v>
      </c>
      <c r="B56" s="523" t="s">
        <v>229</v>
      </c>
      <c r="C56" s="524"/>
      <c r="D56" s="524"/>
      <c r="E56" s="524"/>
      <c r="F56" s="525"/>
      <c r="G56" s="327"/>
      <c r="H56" s="328"/>
      <c r="I56" s="328"/>
      <c r="J56" s="328"/>
      <c r="K56" s="328"/>
      <c r="L56" s="328"/>
      <c r="M56" s="328"/>
      <c r="N56" s="328"/>
      <c r="O56" s="328"/>
      <c r="P56" s="328"/>
      <c r="Q56" s="328"/>
      <c r="R56" s="328"/>
      <c r="S56" s="328"/>
      <c r="T56" s="328"/>
      <c r="U56" s="330"/>
      <c r="V56" s="529" t="s">
        <v>230</v>
      </c>
      <c r="W56" s="531" t="s">
        <v>231</v>
      </c>
      <c r="X56" s="532"/>
      <c r="Y56" s="327"/>
      <c r="Z56" s="328"/>
      <c r="AA56" s="328"/>
      <c r="AB56" s="457"/>
    </row>
    <row r="57" spans="1:28" ht="6.75" customHeight="1">
      <c r="A57" s="522"/>
      <c r="B57" s="526"/>
      <c r="C57" s="527"/>
      <c r="D57" s="527"/>
      <c r="E57" s="527"/>
      <c r="F57" s="528"/>
      <c r="G57" s="319"/>
      <c r="H57" s="329"/>
      <c r="I57" s="329"/>
      <c r="J57" s="329"/>
      <c r="K57" s="329"/>
      <c r="L57" s="329"/>
      <c r="M57" s="329"/>
      <c r="N57" s="329"/>
      <c r="O57" s="329"/>
      <c r="P57" s="329"/>
      <c r="Q57" s="329"/>
      <c r="R57" s="329"/>
      <c r="S57" s="329"/>
      <c r="T57" s="329"/>
      <c r="U57" s="321"/>
      <c r="V57" s="530"/>
      <c r="W57" s="533"/>
      <c r="X57" s="534"/>
      <c r="Y57" s="319"/>
      <c r="Z57" s="329"/>
      <c r="AA57" s="329"/>
      <c r="AB57" s="535"/>
    </row>
    <row r="58" spans="1:28" ht="6.75" customHeight="1">
      <c r="A58" s="522"/>
      <c r="B58" s="526"/>
      <c r="C58" s="527"/>
      <c r="D58" s="527"/>
      <c r="E58" s="527"/>
      <c r="F58" s="528"/>
      <c r="G58" s="319"/>
      <c r="H58" s="329"/>
      <c r="I58" s="329"/>
      <c r="J58" s="329"/>
      <c r="K58" s="329"/>
      <c r="L58" s="329"/>
      <c r="M58" s="329"/>
      <c r="N58" s="329"/>
      <c r="O58" s="329"/>
      <c r="P58" s="329"/>
      <c r="Q58" s="329"/>
      <c r="R58" s="329"/>
      <c r="S58" s="329"/>
      <c r="T58" s="329"/>
      <c r="U58" s="321"/>
      <c r="V58" s="515" t="s">
        <v>230</v>
      </c>
      <c r="W58" s="517" t="s">
        <v>232</v>
      </c>
      <c r="X58" s="518"/>
      <c r="Y58" s="319"/>
      <c r="Z58" s="329"/>
      <c r="AA58" s="329"/>
      <c r="AB58" s="535"/>
    </row>
    <row r="59" spans="1:28" ht="6.75" customHeight="1">
      <c r="A59" s="522" t="s">
        <v>233</v>
      </c>
      <c r="B59" s="526" t="s">
        <v>229</v>
      </c>
      <c r="C59" s="527"/>
      <c r="D59" s="527"/>
      <c r="E59" s="527"/>
      <c r="F59" s="528"/>
      <c r="G59" s="319"/>
      <c r="H59" s="329"/>
      <c r="I59" s="329"/>
      <c r="J59" s="329"/>
      <c r="K59" s="329"/>
      <c r="L59" s="329"/>
      <c r="M59" s="329"/>
      <c r="N59" s="329"/>
      <c r="O59" s="329"/>
      <c r="P59" s="329"/>
      <c r="Q59" s="329"/>
      <c r="R59" s="329"/>
      <c r="S59" s="329"/>
      <c r="T59" s="329"/>
      <c r="U59" s="321"/>
      <c r="V59" s="530"/>
      <c r="W59" s="533"/>
      <c r="X59" s="534"/>
      <c r="Y59" s="319"/>
      <c r="Z59" s="329"/>
      <c r="AA59" s="329"/>
      <c r="AB59" s="535"/>
    </row>
    <row r="60" spans="1:28" ht="6.75" customHeight="1">
      <c r="A60" s="522"/>
      <c r="B60" s="526"/>
      <c r="C60" s="527"/>
      <c r="D60" s="527"/>
      <c r="E60" s="527"/>
      <c r="F60" s="528"/>
      <c r="G60" s="319"/>
      <c r="H60" s="329"/>
      <c r="I60" s="329"/>
      <c r="J60" s="329"/>
      <c r="K60" s="329"/>
      <c r="L60" s="329"/>
      <c r="M60" s="329"/>
      <c r="N60" s="329"/>
      <c r="O60" s="329"/>
      <c r="P60" s="329"/>
      <c r="Q60" s="329"/>
      <c r="R60" s="329"/>
      <c r="S60" s="329"/>
      <c r="T60" s="329"/>
      <c r="U60" s="321"/>
      <c r="V60" s="515" t="s">
        <v>230</v>
      </c>
      <c r="W60" s="517" t="s">
        <v>234</v>
      </c>
      <c r="X60" s="518"/>
      <c r="Y60" s="319"/>
      <c r="Z60" s="329"/>
      <c r="AA60" s="329"/>
      <c r="AB60" s="535"/>
    </row>
    <row r="61" spans="1:28" ht="6.75" customHeight="1" thickBot="1">
      <c r="A61" s="536"/>
      <c r="B61" s="537"/>
      <c r="C61" s="538"/>
      <c r="D61" s="538"/>
      <c r="E61" s="538"/>
      <c r="F61" s="539"/>
      <c r="G61" s="352"/>
      <c r="H61" s="353"/>
      <c r="I61" s="353"/>
      <c r="J61" s="353"/>
      <c r="K61" s="353"/>
      <c r="L61" s="353"/>
      <c r="M61" s="353"/>
      <c r="N61" s="353"/>
      <c r="O61" s="353"/>
      <c r="P61" s="353"/>
      <c r="Q61" s="353"/>
      <c r="R61" s="353"/>
      <c r="S61" s="353"/>
      <c r="T61" s="353"/>
      <c r="U61" s="355"/>
      <c r="V61" s="516"/>
      <c r="W61" s="519"/>
      <c r="X61" s="520"/>
      <c r="Y61" s="352"/>
      <c r="Z61" s="353"/>
      <c r="AA61" s="353"/>
      <c r="AB61" s="458"/>
    </row>
    <row r="62" spans="1:28" ht="6.75" customHeight="1">
      <c r="A62" s="521" t="s">
        <v>228</v>
      </c>
      <c r="B62" s="523" t="s">
        <v>229</v>
      </c>
      <c r="C62" s="524"/>
      <c r="D62" s="524"/>
      <c r="E62" s="524"/>
      <c r="F62" s="525"/>
      <c r="G62" s="327"/>
      <c r="H62" s="328"/>
      <c r="I62" s="328"/>
      <c r="J62" s="328"/>
      <c r="K62" s="328"/>
      <c r="L62" s="328"/>
      <c r="M62" s="328"/>
      <c r="N62" s="328"/>
      <c r="O62" s="328"/>
      <c r="P62" s="328"/>
      <c r="Q62" s="328"/>
      <c r="R62" s="328"/>
      <c r="S62" s="328"/>
      <c r="T62" s="328"/>
      <c r="U62" s="330"/>
      <c r="V62" s="529" t="s">
        <v>230</v>
      </c>
      <c r="W62" s="531" t="s">
        <v>231</v>
      </c>
      <c r="X62" s="532"/>
      <c r="Y62" s="327"/>
      <c r="Z62" s="328"/>
      <c r="AA62" s="328"/>
      <c r="AB62" s="457"/>
    </row>
    <row r="63" spans="1:28" ht="6.75" customHeight="1">
      <c r="A63" s="522"/>
      <c r="B63" s="526"/>
      <c r="C63" s="527"/>
      <c r="D63" s="527"/>
      <c r="E63" s="527"/>
      <c r="F63" s="528"/>
      <c r="G63" s="319"/>
      <c r="H63" s="329"/>
      <c r="I63" s="329"/>
      <c r="J63" s="329"/>
      <c r="K63" s="329"/>
      <c r="L63" s="329"/>
      <c r="M63" s="329"/>
      <c r="N63" s="329"/>
      <c r="O63" s="329"/>
      <c r="P63" s="329"/>
      <c r="Q63" s="329"/>
      <c r="R63" s="329"/>
      <c r="S63" s="329"/>
      <c r="T63" s="329"/>
      <c r="U63" s="321"/>
      <c r="V63" s="530"/>
      <c r="W63" s="533"/>
      <c r="X63" s="534"/>
      <c r="Y63" s="319"/>
      <c r="Z63" s="329"/>
      <c r="AA63" s="329"/>
      <c r="AB63" s="535"/>
    </row>
    <row r="64" spans="1:28" ht="6.75" customHeight="1">
      <c r="A64" s="522"/>
      <c r="B64" s="526"/>
      <c r="C64" s="527"/>
      <c r="D64" s="527"/>
      <c r="E64" s="527"/>
      <c r="F64" s="528"/>
      <c r="G64" s="319"/>
      <c r="H64" s="329"/>
      <c r="I64" s="329"/>
      <c r="J64" s="329"/>
      <c r="K64" s="329"/>
      <c r="L64" s="329"/>
      <c r="M64" s="329"/>
      <c r="N64" s="329"/>
      <c r="O64" s="329"/>
      <c r="P64" s="329"/>
      <c r="Q64" s="329"/>
      <c r="R64" s="329"/>
      <c r="S64" s="329"/>
      <c r="T64" s="329"/>
      <c r="U64" s="321"/>
      <c r="V64" s="515" t="s">
        <v>230</v>
      </c>
      <c r="W64" s="517" t="s">
        <v>232</v>
      </c>
      <c r="X64" s="518"/>
      <c r="Y64" s="319"/>
      <c r="Z64" s="329"/>
      <c r="AA64" s="329"/>
      <c r="AB64" s="535"/>
    </row>
    <row r="65" spans="1:28" ht="6.75" customHeight="1">
      <c r="A65" s="522" t="s">
        <v>233</v>
      </c>
      <c r="B65" s="526" t="s">
        <v>229</v>
      </c>
      <c r="C65" s="527"/>
      <c r="D65" s="527"/>
      <c r="E65" s="527"/>
      <c r="F65" s="528"/>
      <c r="G65" s="319"/>
      <c r="H65" s="329"/>
      <c r="I65" s="329"/>
      <c r="J65" s="329"/>
      <c r="K65" s="329"/>
      <c r="L65" s="329"/>
      <c r="M65" s="329"/>
      <c r="N65" s="329"/>
      <c r="O65" s="329"/>
      <c r="P65" s="329"/>
      <c r="Q65" s="329"/>
      <c r="R65" s="329"/>
      <c r="S65" s="329"/>
      <c r="T65" s="329"/>
      <c r="U65" s="321"/>
      <c r="V65" s="530"/>
      <c r="W65" s="533"/>
      <c r="X65" s="534"/>
      <c r="Y65" s="319"/>
      <c r="Z65" s="329"/>
      <c r="AA65" s="329"/>
      <c r="AB65" s="535"/>
    </row>
    <row r="66" spans="1:28" ht="6.75" customHeight="1">
      <c r="A66" s="522"/>
      <c r="B66" s="526"/>
      <c r="C66" s="527"/>
      <c r="D66" s="527"/>
      <c r="E66" s="527"/>
      <c r="F66" s="528"/>
      <c r="G66" s="319"/>
      <c r="H66" s="329"/>
      <c r="I66" s="329"/>
      <c r="J66" s="329"/>
      <c r="K66" s="329"/>
      <c r="L66" s="329"/>
      <c r="M66" s="329"/>
      <c r="N66" s="329"/>
      <c r="O66" s="329"/>
      <c r="P66" s="329"/>
      <c r="Q66" s="329"/>
      <c r="R66" s="329"/>
      <c r="S66" s="329"/>
      <c r="T66" s="329"/>
      <c r="U66" s="321"/>
      <c r="V66" s="515" t="s">
        <v>230</v>
      </c>
      <c r="W66" s="517" t="s">
        <v>234</v>
      </c>
      <c r="X66" s="518"/>
      <c r="Y66" s="319"/>
      <c r="Z66" s="329"/>
      <c r="AA66" s="329"/>
      <c r="AB66" s="535"/>
    </row>
    <row r="67" spans="1:28" ht="6.75" customHeight="1" thickBot="1">
      <c r="A67" s="536"/>
      <c r="B67" s="537"/>
      <c r="C67" s="538"/>
      <c r="D67" s="538"/>
      <c r="E67" s="538"/>
      <c r="F67" s="539"/>
      <c r="G67" s="352"/>
      <c r="H67" s="353"/>
      <c r="I67" s="353"/>
      <c r="J67" s="353"/>
      <c r="K67" s="353"/>
      <c r="L67" s="353"/>
      <c r="M67" s="353"/>
      <c r="N67" s="353"/>
      <c r="O67" s="353"/>
      <c r="P67" s="353"/>
      <c r="Q67" s="353"/>
      <c r="R67" s="353"/>
      <c r="S67" s="353"/>
      <c r="T67" s="353"/>
      <c r="U67" s="355"/>
      <c r="V67" s="516"/>
      <c r="W67" s="519"/>
      <c r="X67" s="520"/>
      <c r="Y67" s="352"/>
      <c r="Z67" s="353"/>
      <c r="AA67" s="353"/>
      <c r="AB67" s="458"/>
    </row>
    <row r="68" spans="1:28" ht="6.75" customHeight="1">
      <c r="A68" s="521" t="s">
        <v>228</v>
      </c>
      <c r="B68" s="523" t="s">
        <v>229</v>
      </c>
      <c r="C68" s="524"/>
      <c r="D68" s="524"/>
      <c r="E68" s="524"/>
      <c r="F68" s="525"/>
      <c r="G68" s="327"/>
      <c r="H68" s="328"/>
      <c r="I68" s="328"/>
      <c r="J68" s="328"/>
      <c r="K68" s="328"/>
      <c r="L68" s="328"/>
      <c r="M68" s="328"/>
      <c r="N68" s="328"/>
      <c r="O68" s="328"/>
      <c r="P68" s="328"/>
      <c r="Q68" s="328"/>
      <c r="R68" s="328"/>
      <c r="S68" s="328"/>
      <c r="T68" s="328"/>
      <c r="U68" s="330"/>
      <c r="V68" s="529" t="s">
        <v>230</v>
      </c>
      <c r="W68" s="531" t="s">
        <v>231</v>
      </c>
      <c r="X68" s="532"/>
      <c r="Y68" s="327"/>
      <c r="Z68" s="328"/>
      <c r="AA68" s="328"/>
      <c r="AB68" s="457"/>
    </row>
    <row r="69" spans="1:28" ht="6.75" customHeight="1">
      <c r="A69" s="522"/>
      <c r="B69" s="526"/>
      <c r="C69" s="527"/>
      <c r="D69" s="527"/>
      <c r="E69" s="527"/>
      <c r="F69" s="528"/>
      <c r="G69" s="319"/>
      <c r="H69" s="329"/>
      <c r="I69" s="329"/>
      <c r="J69" s="329"/>
      <c r="K69" s="329"/>
      <c r="L69" s="329"/>
      <c r="M69" s="329"/>
      <c r="N69" s="329"/>
      <c r="O69" s="329"/>
      <c r="P69" s="329"/>
      <c r="Q69" s="329"/>
      <c r="R69" s="329"/>
      <c r="S69" s="329"/>
      <c r="T69" s="329"/>
      <c r="U69" s="321"/>
      <c r="V69" s="530"/>
      <c r="W69" s="533"/>
      <c r="X69" s="534"/>
      <c r="Y69" s="319"/>
      <c r="Z69" s="329"/>
      <c r="AA69" s="329"/>
      <c r="AB69" s="535"/>
    </row>
    <row r="70" spans="1:28" ht="6.75" customHeight="1">
      <c r="A70" s="522"/>
      <c r="B70" s="526"/>
      <c r="C70" s="527"/>
      <c r="D70" s="527"/>
      <c r="E70" s="527"/>
      <c r="F70" s="528"/>
      <c r="G70" s="319"/>
      <c r="H70" s="329"/>
      <c r="I70" s="329"/>
      <c r="J70" s="329"/>
      <c r="K70" s="329"/>
      <c r="L70" s="329"/>
      <c r="M70" s="329"/>
      <c r="N70" s="329"/>
      <c r="O70" s="329"/>
      <c r="P70" s="329"/>
      <c r="Q70" s="329"/>
      <c r="R70" s="329"/>
      <c r="S70" s="329"/>
      <c r="T70" s="329"/>
      <c r="U70" s="321"/>
      <c r="V70" s="515" t="s">
        <v>230</v>
      </c>
      <c r="W70" s="517" t="s">
        <v>232</v>
      </c>
      <c r="X70" s="518"/>
      <c r="Y70" s="319"/>
      <c r="Z70" s="329"/>
      <c r="AA70" s="329"/>
      <c r="AB70" s="535"/>
    </row>
    <row r="71" spans="1:28" ht="6.75" customHeight="1">
      <c r="A71" s="522" t="s">
        <v>233</v>
      </c>
      <c r="B71" s="526" t="s">
        <v>229</v>
      </c>
      <c r="C71" s="527"/>
      <c r="D71" s="527"/>
      <c r="E71" s="527"/>
      <c r="F71" s="528"/>
      <c r="G71" s="319"/>
      <c r="H71" s="329"/>
      <c r="I71" s="329"/>
      <c r="J71" s="329"/>
      <c r="K71" s="329"/>
      <c r="L71" s="329"/>
      <c r="M71" s="329"/>
      <c r="N71" s="329"/>
      <c r="O71" s="329"/>
      <c r="P71" s="329"/>
      <c r="Q71" s="329"/>
      <c r="R71" s="329"/>
      <c r="S71" s="329"/>
      <c r="T71" s="329"/>
      <c r="U71" s="321"/>
      <c r="V71" s="530"/>
      <c r="W71" s="533"/>
      <c r="X71" s="534"/>
      <c r="Y71" s="319"/>
      <c r="Z71" s="329"/>
      <c r="AA71" s="329"/>
      <c r="AB71" s="535"/>
    </row>
    <row r="72" spans="1:28" ht="6.75" customHeight="1">
      <c r="A72" s="522"/>
      <c r="B72" s="526"/>
      <c r="C72" s="527"/>
      <c r="D72" s="527"/>
      <c r="E72" s="527"/>
      <c r="F72" s="528"/>
      <c r="G72" s="319"/>
      <c r="H72" s="329"/>
      <c r="I72" s="329"/>
      <c r="J72" s="329"/>
      <c r="K72" s="329"/>
      <c r="L72" s="329"/>
      <c r="M72" s="329"/>
      <c r="N72" s="329"/>
      <c r="O72" s="329"/>
      <c r="P72" s="329"/>
      <c r="Q72" s="329"/>
      <c r="R72" s="329"/>
      <c r="S72" s="329"/>
      <c r="T72" s="329"/>
      <c r="U72" s="321"/>
      <c r="V72" s="515" t="s">
        <v>230</v>
      </c>
      <c r="W72" s="517" t="s">
        <v>234</v>
      </c>
      <c r="X72" s="518"/>
      <c r="Y72" s="319"/>
      <c r="Z72" s="329"/>
      <c r="AA72" s="329"/>
      <c r="AB72" s="535"/>
    </row>
    <row r="73" spans="1:28" ht="6.75" customHeight="1" thickBot="1">
      <c r="A73" s="536"/>
      <c r="B73" s="537"/>
      <c r="C73" s="538"/>
      <c r="D73" s="538"/>
      <c r="E73" s="538"/>
      <c r="F73" s="539"/>
      <c r="G73" s="352"/>
      <c r="H73" s="353"/>
      <c r="I73" s="353"/>
      <c r="J73" s="353"/>
      <c r="K73" s="353"/>
      <c r="L73" s="353"/>
      <c r="M73" s="353"/>
      <c r="N73" s="353"/>
      <c r="O73" s="353"/>
      <c r="P73" s="353"/>
      <c r="Q73" s="353"/>
      <c r="R73" s="353"/>
      <c r="S73" s="353"/>
      <c r="T73" s="353"/>
      <c r="U73" s="355"/>
      <c r="V73" s="516"/>
      <c r="W73" s="519"/>
      <c r="X73" s="520"/>
      <c r="Y73" s="352"/>
      <c r="Z73" s="353"/>
      <c r="AA73" s="353"/>
      <c r="AB73" s="458"/>
    </row>
    <row r="74" spans="1:28" ht="6.75" customHeight="1">
      <c r="A74" s="521" t="s">
        <v>228</v>
      </c>
      <c r="B74" s="523" t="s">
        <v>229</v>
      </c>
      <c r="C74" s="524"/>
      <c r="D74" s="524"/>
      <c r="E74" s="524"/>
      <c r="F74" s="525"/>
      <c r="G74" s="327"/>
      <c r="H74" s="328"/>
      <c r="I74" s="328"/>
      <c r="J74" s="328"/>
      <c r="K74" s="328"/>
      <c r="L74" s="328"/>
      <c r="M74" s="328"/>
      <c r="N74" s="328"/>
      <c r="O74" s="328"/>
      <c r="P74" s="328"/>
      <c r="Q74" s="328"/>
      <c r="R74" s="328"/>
      <c r="S74" s="328"/>
      <c r="T74" s="328"/>
      <c r="U74" s="330"/>
      <c r="V74" s="529" t="s">
        <v>230</v>
      </c>
      <c r="W74" s="531" t="s">
        <v>231</v>
      </c>
      <c r="X74" s="532"/>
      <c r="Y74" s="327"/>
      <c r="Z74" s="328"/>
      <c r="AA74" s="328"/>
      <c r="AB74" s="457"/>
    </row>
    <row r="75" spans="1:28" ht="6.75" customHeight="1">
      <c r="A75" s="522"/>
      <c r="B75" s="526"/>
      <c r="C75" s="527"/>
      <c r="D75" s="527"/>
      <c r="E75" s="527"/>
      <c r="F75" s="528"/>
      <c r="G75" s="319"/>
      <c r="H75" s="329"/>
      <c r="I75" s="329"/>
      <c r="J75" s="329"/>
      <c r="K75" s="329"/>
      <c r="L75" s="329"/>
      <c r="M75" s="329"/>
      <c r="N75" s="329"/>
      <c r="O75" s="329"/>
      <c r="P75" s="329"/>
      <c r="Q75" s="329"/>
      <c r="R75" s="329"/>
      <c r="S75" s="329"/>
      <c r="T75" s="329"/>
      <c r="U75" s="321"/>
      <c r="V75" s="530"/>
      <c r="W75" s="533"/>
      <c r="X75" s="534"/>
      <c r="Y75" s="319"/>
      <c r="Z75" s="329"/>
      <c r="AA75" s="329"/>
      <c r="AB75" s="535"/>
    </row>
    <row r="76" spans="1:28" ht="6.75" customHeight="1">
      <c r="A76" s="522"/>
      <c r="B76" s="526"/>
      <c r="C76" s="527"/>
      <c r="D76" s="527"/>
      <c r="E76" s="527"/>
      <c r="F76" s="528"/>
      <c r="G76" s="319"/>
      <c r="H76" s="329"/>
      <c r="I76" s="329"/>
      <c r="J76" s="329"/>
      <c r="K76" s="329"/>
      <c r="L76" s="329"/>
      <c r="M76" s="329"/>
      <c r="N76" s="329"/>
      <c r="O76" s="329"/>
      <c r="P76" s="329"/>
      <c r="Q76" s="329"/>
      <c r="R76" s="329"/>
      <c r="S76" s="329"/>
      <c r="T76" s="329"/>
      <c r="U76" s="321"/>
      <c r="V76" s="515" t="s">
        <v>230</v>
      </c>
      <c r="W76" s="517" t="s">
        <v>232</v>
      </c>
      <c r="X76" s="518"/>
      <c r="Y76" s="319"/>
      <c r="Z76" s="329"/>
      <c r="AA76" s="329"/>
      <c r="AB76" s="535"/>
    </row>
    <row r="77" spans="1:28" ht="6.75" customHeight="1">
      <c r="A77" s="522" t="s">
        <v>233</v>
      </c>
      <c r="B77" s="526" t="s">
        <v>229</v>
      </c>
      <c r="C77" s="527"/>
      <c r="D77" s="527"/>
      <c r="E77" s="527"/>
      <c r="F77" s="528"/>
      <c r="G77" s="319"/>
      <c r="H77" s="329"/>
      <c r="I77" s="329"/>
      <c r="J77" s="329"/>
      <c r="K77" s="329"/>
      <c r="L77" s="329"/>
      <c r="M77" s="329"/>
      <c r="N77" s="329"/>
      <c r="O77" s="329"/>
      <c r="P77" s="329"/>
      <c r="Q77" s="329"/>
      <c r="R77" s="329"/>
      <c r="S77" s="329"/>
      <c r="T77" s="329"/>
      <c r="U77" s="321"/>
      <c r="V77" s="530"/>
      <c r="W77" s="533"/>
      <c r="X77" s="534"/>
      <c r="Y77" s="319"/>
      <c r="Z77" s="329"/>
      <c r="AA77" s="329"/>
      <c r="AB77" s="535"/>
    </row>
    <row r="78" spans="1:28" ht="6.75" customHeight="1">
      <c r="A78" s="522"/>
      <c r="B78" s="526"/>
      <c r="C78" s="527"/>
      <c r="D78" s="527"/>
      <c r="E78" s="527"/>
      <c r="F78" s="528"/>
      <c r="G78" s="319"/>
      <c r="H78" s="329"/>
      <c r="I78" s="329"/>
      <c r="J78" s="329"/>
      <c r="K78" s="329"/>
      <c r="L78" s="329"/>
      <c r="M78" s="329"/>
      <c r="N78" s="329"/>
      <c r="O78" s="329"/>
      <c r="P78" s="329"/>
      <c r="Q78" s="329"/>
      <c r="R78" s="329"/>
      <c r="S78" s="329"/>
      <c r="T78" s="329"/>
      <c r="U78" s="321"/>
      <c r="V78" s="515" t="s">
        <v>230</v>
      </c>
      <c r="W78" s="517" t="s">
        <v>234</v>
      </c>
      <c r="X78" s="518"/>
      <c r="Y78" s="319"/>
      <c r="Z78" s="329"/>
      <c r="AA78" s="329"/>
      <c r="AB78" s="535"/>
    </row>
    <row r="79" spans="1:28" ht="6.75" customHeight="1" thickBot="1">
      <c r="A79" s="536"/>
      <c r="B79" s="537"/>
      <c r="C79" s="538"/>
      <c r="D79" s="538"/>
      <c r="E79" s="538"/>
      <c r="F79" s="539"/>
      <c r="G79" s="352"/>
      <c r="H79" s="353"/>
      <c r="I79" s="353"/>
      <c r="J79" s="353"/>
      <c r="K79" s="353"/>
      <c r="L79" s="353"/>
      <c r="M79" s="353"/>
      <c r="N79" s="353"/>
      <c r="O79" s="353"/>
      <c r="P79" s="353"/>
      <c r="Q79" s="353"/>
      <c r="R79" s="353"/>
      <c r="S79" s="353"/>
      <c r="T79" s="353"/>
      <c r="U79" s="355"/>
      <c r="V79" s="516"/>
      <c r="W79" s="519"/>
      <c r="X79" s="520"/>
      <c r="Y79" s="352"/>
      <c r="Z79" s="353"/>
      <c r="AA79" s="353"/>
      <c r="AB79" s="458"/>
    </row>
    <row r="80" spans="1:28" ht="6.75" customHeight="1">
      <c r="A80" s="521" t="s">
        <v>228</v>
      </c>
      <c r="B80" s="523" t="s">
        <v>229</v>
      </c>
      <c r="C80" s="524"/>
      <c r="D80" s="524"/>
      <c r="E80" s="524"/>
      <c r="F80" s="525"/>
      <c r="G80" s="327"/>
      <c r="H80" s="328"/>
      <c r="I80" s="328"/>
      <c r="J80" s="328"/>
      <c r="K80" s="328"/>
      <c r="L80" s="328"/>
      <c r="M80" s="328"/>
      <c r="N80" s="328"/>
      <c r="O80" s="328"/>
      <c r="P80" s="328"/>
      <c r="Q80" s="328"/>
      <c r="R80" s="328"/>
      <c r="S80" s="328"/>
      <c r="T80" s="328"/>
      <c r="U80" s="330"/>
      <c r="V80" s="529" t="s">
        <v>230</v>
      </c>
      <c r="W80" s="531" t="s">
        <v>231</v>
      </c>
      <c r="X80" s="532"/>
      <c r="Y80" s="327"/>
      <c r="Z80" s="328"/>
      <c r="AA80" s="328"/>
      <c r="AB80" s="457"/>
    </row>
    <row r="81" spans="1:28" ht="6.75" customHeight="1">
      <c r="A81" s="522"/>
      <c r="B81" s="526"/>
      <c r="C81" s="527"/>
      <c r="D81" s="527"/>
      <c r="E81" s="527"/>
      <c r="F81" s="528"/>
      <c r="G81" s="319"/>
      <c r="H81" s="329"/>
      <c r="I81" s="329"/>
      <c r="J81" s="329"/>
      <c r="K81" s="329"/>
      <c r="L81" s="329"/>
      <c r="M81" s="329"/>
      <c r="N81" s="329"/>
      <c r="O81" s="329"/>
      <c r="P81" s="329"/>
      <c r="Q81" s="329"/>
      <c r="R81" s="329"/>
      <c r="S81" s="329"/>
      <c r="T81" s="329"/>
      <c r="U81" s="321"/>
      <c r="V81" s="530"/>
      <c r="W81" s="533"/>
      <c r="X81" s="534"/>
      <c r="Y81" s="319"/>
      <c r="Z81" s="329"/>
      <c r="AA81" s="329"/>
      <c r="AB81" s="535"/>
    </row>
    <row r="82" spans="1:28" ht="6.75" customHeight="1">
      <c r="A82" s="522"/>
      <c r="B82" s="526"/>
      <c r="C82" s="527"/>
      <c r="D82" s="527"/>
      <c r="E82" s="527"/>
      <c r="F82" s="528"/>
      <c r="G82" s="319"/>
      <c r="H82" s="329"/>
      <c r="I82" s="329"/>
      <c r="J82" s="329"/>
      <c r="K82" s="329"/>
      <c r="L82" s="329"/>
      <c r="M82" s="329"/>
      <c r="N82" s="329"/>
      <c r="O82" s="329"/>
      <c r="P82" s="329"/>
      <c r="Q82" s="329"/>
      <c r="R82" s="329"/>
      <c r="S82" s="329"/>
      <c r="T82" s="329"/>
      <c r="U82" s="321"/>
      <c r="V82" s="515" t="s">
        <v>230</v>
      </c>
      <c r="W82" s="517" t="s">
        <v>232</v>
      </c>
      <c r="X82" s="518"/>
      <c r="Y82" s="319"/>
      <c r="Z82" s="329"/>
      <c r="AA82" s="329"/>
      <c r="AB82" s="535"/>
    </row>
    <row r="83" spans="1:28" ht="6.75" customHeight="1">
      <c r="A83" s="522" t="s">
        <v>233</v>
      </c>
      <c r="B83" s="526" t="s">
        <v>229</v>
      </c>
      <c r="C83" s="527"/>
      <c r="D83" s="527"/>
      <c r="E83" s="527"/>
      <c r="F83" s="528"/>
      <c r="G83" s="319"/>
      <c r="H83" s="329"/>
      <c r="I83" s="329"/>
      <c r="J83" s="329"/>
      <c r="K83" s="329"/>
      <c r="L83" s="329"/>
      <c r="M83" s="329"/>
      <c r="N83" s="329"/>
      <c r="O83" s="329"/>
      <c r="P83" s="329"/>
      <c r="Q83" s="329"/>
      <c r="R83" s="329"/>
      <c r="S83" s="329"/>
      <c r="T83" s="329"/>
      <c r="U83" s="321"/>
      <c r="V83" s="530"/>
      <c r="W83" s="533"/>
      <c r="X83" s="534"/>
      <c r="Y83" s="319"/>
      <c r="Z83" s="329"/>
      <c r="AA83" s="329"/>
      <c r="AB83" s="535"/>
    </row>
    <row r="84" spans="1:28" ht="6.75" customHeight="1">
      <c r="A84" s="522"/>
      <c r="B84" s="526"/>
      <c r="C84" s="527"/>
      <c r="D84" s="527"/>
      <c r="E84" s="527"/>
      <c r="F84" s="528"/>
      <c r="G84" s="319"/>
      <c r="H84" s="329"/>
      <c r="I84" s="329"/>
      <c r="J84" s="329"/>
      <c r="K84" s="329"/>
      <c r="L84" s="329"/>
      <c r="M84" s="329"/>
      <c r="N84" s="329"/>
      <c r="O84" s="329"/>
      <c r="P84" s="329"/>
      <c r="Q84" s="329"/>
      <c r="R84" s="329"/>
      <c r="S84" s="329"/>
      <c r="T84" s="329"/>
      <c r="U84" s="321"/>
      <c r="V84" s="515" t="s">
        <v>230</v>
      </c>
      <c r="W84" s="517" t="s">
        <v>234</v>
      </c>
      <c r="X84" s="518"/>
      <c r="Y84" s="319"/>
      <c r="Z84" s="329"/>
      <c r="AA84" s="329"/>
      <c r="AB84" s="535"/>
    </row>
    <row r="85" spans="1:28" ht="6.75" customHeight="1" thickBot="1">
      <c r="A85" s="536"/>
      <c r="B85" s="537"/>
      <c r="C85" s="538"/>
      <c r="D85" s="538"/>
      <c r="E85" s="538"/>
      <c r="F85" s="539"/>
      <c r="G85" s="352"/>
      <c r="H85" s="353"/>
      <c r="I85" s="353"/>
      <c r="J85" s="353"/>
      <c r="K85" s="353"/>
      <c r="L85" s="353"/>
      <c r="M85" s="353"/>
      <c r="N85" s="353"/>
      <c r="O85" s="353"/>
      <c r="P85" s="353"/>
      <c r="Q85" s="353"/>
      <c r="R85" s="353"/>
      <c r="S85" s="353"/>
      <c r="T85" s="353"/>
      <c r="U85" s="355"/>
      <c r="V85" s="516"/>
      <c r="W85" s="519"/>
      <c r="X85" s="520"/>
      <c r="Y85" s="352"/>
      <c r="Z85" s="353"/>
      <c r="AA85" s="353"/>
      <c r="AB85" s="458"/>
    </row>
    <row r="86" spans="1:28" ht="6.75" customHeight="1">
      <c r="A86" s="521" t="s">
        <v>228</v>
      </c>
      <c r="B86" s="523" t="s">
        <v>229</v>
      </c>
      <c r="C86" s="524"/>
      <c r="D86" s="524"/>
      <c r="E86" s="524"/>
      <c r="F86" s="525"/>
      <c r="G86" s="327"/>
      <c r="H86" s="328"/>
      <c r="I86" s="328"/>
      <c r="J86" s="328"/>
      <c r="K86" s="328"/>
      <c r="L86" s="328"/>
      <c r="M86" s="328"/>
      <c r="N86" s="328"/>
      <c r="O86" s="328"/>
      <c r="P86" s="328"/>
      <c r="Q86" s="328"/>
      <c r="R86" s="328"/>
      <c r="S86" s="328"/>
      <c r="T86" s="328"/>
      <c r="U86" s="330"/>
      <c r="V86" s="529" t="s">
        <v>230</v>
      </c>
      <c r="W86" s="531" t="s">
        <v>231</v>
      </c>
      <c r="X86" s="532"/>
      <c r="Y86" s="327"/>
      <c r="Z86" s="328"/>
      <c r="AA86" s="328"/>
      <c r="AB86" s="457"/>
    </row>
    <row r="87" spans="1:28" ht="6.75" customHeight="1">
      <c r="A87" s="522"/>
      <c r="B87" s="526"/>
      <c r="C87" s="527"/>
      <c r="D87" s="527"/>
      <c r="E87" s="527"/>
      <c r="F87" s="528"/>
      <c r="G87" s="319"/>
      <c r="H87" s="329"/>
      <c r="I87" s="329"/>
      <c r="J87" s="329"/>
      <c r="K87" s="329"/>
      <c r="L87" s="329"/>
      <c r="M87" s="329"/>
      <c r="N87" s="329"/>
      <c r="O87" s="329"/>
      <c r="P87" s="329"/>
      <c r="Q87" s="329"/>
      <c r="R87" s="329"/>
      <c r="S87" s="329"/>
      <c r="T87" s="329"/>
      <c r="U87" s="321"/>
      <c r="V87" s="530"/>
      <c r="W87" s="533"/>
      <c r="X87" s="534"/>
      <c r="Y87" s="319"/>
      <c r="Z87" s="329"/>
      <c r="AA87" s="329"/>
      <c r="AB87" s="535"/>
    </row>
    <row r="88" spans="1:28" ht="6.75" customHeight="1">
      <c r="A88" s="522"/>
      <c r="B88" s="526"/>
      <c r="C88" s="527"/>
      <c r="D88" s="527"/>
      <c r="E88" s="527"/>
      <c r="F88" s="528"/>
      <c r="G88" s="319"/>
      <c r="H88" s="329"/>
      <c r="I88" s="329"/>
      <c r="J88" s="329"/>
      <c r="K88" s="329"/>
      <c r="L88" s="329"/>
      <c r="M88" s="329"/>
      <c r="N88" s="329"/>
      <c r="O88" s="329"/>
      <c r="P88" s="329"/>
      <c r="Q88" s="329"/>
      <c r="R88" s="329"/>
      <c r="S88" s="329"/>
      <c r="T88" s="329"/>
      <c r="U88" s="321"/>
      <c r="V88" s="515" t="s">
        <v>230</v>
      </c>
      <c r="W88" s="517" t="s">
        <v>232</v>
      </c>
      <c r="X88" s="518"/>
      <c r="Y88" s="319"/>
      <c r="Z88" s="329"/>
      <c r="AA88" s="329"/>
      <c r="AB88" s="535"/>
    </row>
    <row r="89" spans="1:28" ht="6.75" customHeight="1">
      <c r="A89" s="522" t="s">
        <v>233</v>
      </c>
      <c r="B89" s="526" t="s">
        <v>229</v>
      </c>
      <c r="C89" s="527"/>
      <c r="D89" s="527"/>
      <c r="E89" s="527"/>
      <c r="F89" s="528"/>
      <c r="G89" s="319"/>
      <c r="H89" s="329"/>
      <c r="I89" s="329"/>
      <c r="J89" s="329"/>
      <c r="K89" s="329"/>
      <c r="L89" s="329"/>
      <c r="M89" s="329"/>
      <c r="N89" s="329"/>
      <c r="O89" s="329"/>
      <c r="P89" s="329"/>
      <c r="Q89" s="329"/>
      <c r="R89" s="329"/>
      <c r="S89" s="329"/>
      <c r="T89" s="329"/>
      <c r="U89" s="321"/>
      <c r="V89" s="530"/>
      <c r="W89" s="533"/>
      <c r="X89" s="534"/>
      <c r="Y89" s="319"/>
      <c r="Z89" s="329"/>
      <c r="AA89" s="329"/>
      <c r="AB89" s="535"/>
    </row>
    <row r="90" spans="1:28" ht="6.75" customHeight="1">
      <c r="A90" s="522"/>
      <c r="B90" s="526"/>
      <c r="C90" s="527"/>
      <c r="D90" s="527"/>
      <c r="E90" s="527"/>
      <c r="F90" s="528"/>
      <c r="G90" s="319"/>
      <c r="H90" s="329"/>
      <c r="I90" s="329"/>
      <c r="J90" s="329"/>
      <c r="K90" s="329"/>
      <c r="L90" s="329"/>
      <c r="M90" s="329"/>
      <c r="N90" s="329"/>
      <c r="O90" s="329"/>
      <c r="P90" s="329"/>
      <c r="Q90" s="329"/>
      <c r="R90" s="329"/>
      <c r="S90" s="329"/>
      <c r="T90" s="329"/>
      <c r="U90" s="321"/>
      <c r="V90" s="515" t="s">
        <v>230</v>
      </c>
      <c r="W90" s="517" t="s">
        <v>234</v>
      </c>
      <c r="X90" s="518"/>
      <c r="Y90" s="319"/>
      <c r="Z90" s="329"/>
      <c r="AA90" s="329"/>
      <c r="AB90" s="535"/>
    </row>
    <row r="91" spans="1:28" ht="6.75" customHeight="1" thickBot="1">
      <c r="A91" s="536"/>
      <c r="B91" s="537"/>
      <c r="C91" s="538"/>
      <c r="D91" s="538"/>
      <c r="E91" s="538"/>
      <c r="F91" s="539"/>
      <c r="G91" s="352"/>
      <c r="H91" s="353"/>
      <c r="I91" s="353"/>
      <c r="J91" s="353"/>
      <c r="K91" s="353"/>
      <c r="L91" s="353"/>
      <c r="M91" s="353"/>
      <c r="N91" s="353"/>
      <c r="O91" s="353"/>
      <c r="P91" s="353"/>
      <c r="Q91" s="353"/>
      <c r="R91" s="353"/>
      <c r="S91" s="353"/>
      <c r="T91" s="353"/>
      <c r="U91" s="355"/>
      <c r="V91" s="516"/>
      <c r="W91" s="519"/>
      <c r="X91" s="520"/>
      <c r="Y91" s="352"/>
      <c r="Z91" s="353"/>
      <c r="AA91" s="353"/>
      <c r="AB91" s="458"/>
    </row>
    <row r="92" spans="1:28" ht="6.75" customHeight="1">
      <c r="A92" s="521" t="s">
        <v>228</v>
      </c>
      <c r="B92" s="523" t="s">
        <v>229</v>
      </c>
      <c r="C92" s="524"/>
      <c r="D92" s="524"/>
      <c r="E92" s="524"/>
      <c r="F92" s="525"/>
      <c r="G92" s="327"/>
      <c r="H92" s="328"/>
      <c r="I92" s="328"/>
      <c r="J92" s="328"/>
      <c r="K92" s="328"/>
      <c r="L92" s="328"/>
      <c r="M92" s="328"/>
      <c r="N92" s="328"/>
      <c r="O92" s="328"/>
      <c r="P92" s="328"/>
      <c r="Q92" s="328"/>
      <c r="R92" s="328"/>
      <c r="S92" s="328"/>
      <c r="T92" s="328"/>
      <c r="U92" s="330"/>
      <c r="V92" s="529" t="s">
        <v>230</v>
      </c>
      <c r="W92" s="531" t="s">
        <v>231</v>
      </c>
      <c r="X92" s="532"/>
      <c r="Y92" s="327"/>
      <c r="Z92" s="328"/>
      <c r="AA92" s="328"/>
      <c r="AB92" s="457"/>
    </row>
    <row r="93" spans="1:28" ht="6.75" customHeight="1">
      <c r="A93" s="522"/>
      <c r="B93" s="526"/>
      <c r="C93" s="527"/>
      <c r="D93" s="527"/>
      <c r="E93" s="527"/>
      <c r="F93" s="528"/>
      <c r="G93" s="319"/>
      <c r="H93" s="329"/>
      <c r="I93" s="329"/>
      <c r="J93" s="329"/>
      <c r="K93" s="329"/>
      <c r="L93" s="329"/>
      <c r="M93" s="329"/>
      <c r="N93" s="329"/>
      <c r="O93" s="329"/>
      <c r="P93" s="329"/>
      <c r="Q93" s="329"/>
      <c r="R93" s="329"/>
      <c r="S93" s="329"/>
      <c r="T93" s="329"/>
      <c r="U93" s="321"/>
      <c r="V93" s="530"/>
      <c r="W93" s="533"/>
      <c r="X93" s="534"/>
      <c r="Y93" s="319"/>
      <c r="Z93" s="329"/>
      <c r="AA93" s="329"/>
      <c r="AB93" s="535"/>
    </row>
    <row r="94" spans="1:28" ht="6.75" customHeight="1">
      <c r="A94" s="522"/>
      <c r="B94" s="526"/>
      <c r="C94" s="527"/>
      <c r="D94" s="527"/>
      <c r="E94" s="527"/>
      <c r="F94" s="528"/>
      <c r="G94" s="319"/>
      <c r="H94" s="329"/>
      <c r="I94" s="329"/>
      <c r="J94" s="329"/>
      <c r="K94" s="329"/>
      <c r="L94" s="329"/>
      <c r="M94" s="329"/>
      <c r="N94" s="329"/>
      <c r="O94" s="329"/>
      <c r="P94" s="329"/>
      <c r="Q94" s="329"/>
      <c r="R94" s="329"/>
      <c r="S94" s="329"/>
      <c r="T94" s="329"/>
      <c r="U94" s="321"/>
      <c r="V94" s="515" t="s">
        <v>230</v>
      </c>
      <c r="W94" s="517" t="s">
        <v>232</v>
      </c>
      <c r="X94" s="518"/>
      <c r="Y94" s="319"/>
      <c r="Z94" s="329"/>
      <c r="AA94" s="329"/>
      <c r="AB94" s="535"/>
    </row>
    <row r="95" spans="1:28" ht="6.75" customHeight="1">
      <c r="A95" s="522" t="s">
        <v>233</v>
      </c>
      <c r="B95" s="526" t="s">
        <v>229</v>
      </c>
      <c r="C95" s="527"/>
      <c r="D95" s="527"/>
      <c r="E95" s="527"/>
      <c r="F95" s="528"/>
      <c r="G95" s="319"/>
      <c r="H95" s="329"/>
      <c r="I95" s="329"/>
      <c r="J95" s="329"/>
      <c r="K95" s="329"/>
      <c r="L95" s="329"/>
      <c r="M95" s="329"/>
      <c r="N95" s="329"/>
      <c r="O95" s="329"/>
      <c r="P95" s="329"/>
      <c r="Q95" s="329"/>
      <c r="R95" s="329"/>
      <c r="S95" s="329"/>
      <c r="T95" s="329"/>
      <c r="U95" s="321"/>
      <c r="V95" s="530"/>
      <c r="W95" s="533"/>
      <c r="X95" s="534"/>
      <c r="Y95" s="319"/>
      <c r="Z95" s="329"/>
      <c r="AA95" s="329"/>
      <c r="AB95" s="535"/>
    </row>
    <row r="96" spans="1:28" ht="6.75" customHeight="1">
      <c r="A96" s="522"/>
      <c r="B96" s="526"/>
      <c r="C96" s="527"/>
      <c r="D96" s="527"/>
      <c r="E96" s="527"/>
      <c r="F96" s="528"/>
      <c r="G96" s="319"/>
      <c r="H96" s="329"/>
      <c r="I96" s="329"/>
      <c r="J96" s="329"/>
      <c r="K96" s="329"/>
      <c r="L96" s="329"/>
      <c r="M96" s="329"/>
      <c r="N96" s="329"/>
      <c r="O96" s="329"/>
      <c r="P96" s="329"/>
      <c r="Q96" s="329"/>
      <c r="R96" s="329"/>
      <c r="S96" s="329"/>
      <c r="T96" s="329"/>
      <c r="U96" s="321"/>
      <c r="V96" s="515" t="s">
        <v>230</v>
      </c>
      <c r="W96" s="517" t="s">
        <v>234</v>
      </c>
      <c r="X96" s="518"/>
      <c r="Y96" s="319"/>
      <c r="Z96" s="329"/>
      <c r="AA96" s="329"/>
      <c r="AB96" s="535"/>
    </row>
    <row r="97" spans="1:28" ht="6.75" customHeight="1" thickBot="1">
      <c r="A97" s="536"/>
      <c r="B97" s="537"/>
      <c r="C97" s="538"/>
      <c r="D97" s="538"/>
      <c r="E97" s="538"/>
      <c r="F97" s="539"/>
      <c r="G97" s="352"/>
      <c r="H97" s="353"/>
      <c r="I97" s="353"/>
      <c r="J97" s="353"/>
      <c r="K97" s="353"/>
      <c r="L97" s="353"/>
      <c r="M97" s="353"/>
      <c r="N97" s="353"/>
      <c r="O97" s="353"/>
      <c r="P97" s="353"/>
      <c r="Q97" s="353"/>
      <c r="R97" s="353"/>
      <c r="S97" s="353"/>
      <c r="T97" s="353"/>
      <c r="U97" s="355"/>
      <c r="V97" s="516"/>
      <c r="W97" s="519"/>
      <c r="X97" s="520"/>
      <c r="Y97" s="352"/>
      <c r="Z97" s="353"/>
      <c r="AA97" s="353"/>
      <c r="AB97" s="458"/>
    </row>
    <row r="98" spans="1:28" ht="6.75" customHeight="1">
      <c r="A98" s="521" t="s">
        <v>228</v>
      </c>
      <c r="B98" s="523" t="s">
        <v>229</v>
      </c>
      <c r="C98" s="524"/>
      <c r="D98" s="524"/>
      <c r="E98" s="524"/>
      <c r="F98" s="525"/>
      <c r="G98" s="327"/>
      <c r="H98" s="328"/>
      <c r="I98" s="328"/>
      <c r="J98" s="328"/>
      <c r="K98" s="328"/>
      <c r="L98" s="328"/>
      <c r="M98" s="328"/>
      <c r="N98" s="328"/>
      <c r="O98" s="328"/>
      <c r="P98" s="328"/>
      <c r="Q98" s="328"/>
      <c r="R98" s="328"/>
      <c r="S98" s="328"/>
      <c r="T98" s="328"/>
      <c r="U98" s="330"/>
      <c r="V98" s="529" t="s">
        <v>230</v>
      </c>
      <c r="W98" s="531" t="s">
        <v>231</v>
      </c>
      <c r="X98" s="532"/>
      <c r="Y98" s="327"/>
      <c r="Z98" s="328"/>
      <c r="AA98" s="328"/>
      <c r="AB98" s="457"/>
    </row>
    <row r="99" spans="1:28" ht="6.75" customHeight="1">
      <c r="A99" s="522"/>
      <c r="B99" s="526"/>
      <c r="C99" s="527"/>
      <c r="D99" s="527"/>
      <c r="E99" s="527"/>
      <c r="F99" s="528"/>
      <c r="G99" s="319"/>
      <c r="H99" s="329"/>
      <c r="I99" s="329"/>
      <c r="J99" s="329"/>
      <c r="K99" s="329"/>
      <c r="L99" s="329"/>
      <c r="M99" s="329"/>
      <c r="N99" s="329"/>
      <c r="O99" s="329"/>
      <c r="P99" s="329"/>
      <c r="Q99" s="329"/>
      <c r="R99" s="329"/>
      <c r="S99" s="329"/>
      <c r="T99" s="329"/>
      <c r="U99" s="321"/>
      <c r="V99" s="530"/>
      <c r="W99" s="533"/>
      <c r="X99" s="534"/>
      <c r="Y99" s="319"/>
      <c r="Z99" s="329"/>
      <c r="AA99" s="329"/>
      <c r="AB99" s="535"/>
    </row>
    <row r="100" spans="1:28" ht="6.75" customHeight="1">
      <c r="A100" s="522"/>
      <c r="B100" s="526"/>
      <c r="C100" s="527"/>
      <c r="D100" s="527"/>
      <c r="E100" s="527"/>
      <c r="F100" s="528"/>
      <c r="G100" s="319"/>
      <c r="H100" s="329"/>
      <c r="I100" s="329"/>
      <c r="J100" s="329"/>
      <c r="K100" s="329"/>
      <c r="L100" s="329"/>
      <c r="M100" s="329"/>
      <c r="N100" s="329"/>
      <c r="O100" s="329"/>
      <c r="P100" s="329"/>
      <c r="Q100" s="329"/>
      <c r="R100" s="329"/>
      <c r="S100" s="329"/>
      <c r="T100" s="329"/>
      <c r="U100" s="321"/>
      <c r="V100" s="515" t="s">
        <v>230</v>
      </c>
      <c r="W100" s="517" t="s">
        <v>232</v>
      </c>
      <c r="X100" s="518"/>
      <c r="Y100" s="319"/>
      <c r="Z100" s="329"/>
      <c r="AA100" s="329"/>
      <c r="AB100" s="535"/>
    </row>
    <row r="101" spans="1:28" ht="6.75" customHeight="1">
      <c r="A101" s="522" t="s">
        <v>233</v>
      </c>
      <c r="B101" s="526" t="s">
        <v>229</v>
      </c>
      <c r="C101" s="527"/>
      <c r="D101" s="527"/>
      <c r="E101" s="527"/>
      <c r="F101" s="528"/>
      <c r="G101" s="319"/>
      <c r="H101" s="329"/>
      <c r="I101" s="329"/>
      <c r="J101" s="329"/>
      <c r="K101" s="329"/>
      <c r="L101" s="329"/>
      <c r="M101" s="329"/>
      <c r="N101" s="329"/>
      <c r="O101" s="329"/>
      <c r="P101" s="329"/>
      <c r="Q101" s="329"/>
      <c r="R101" s="329"/>
      <c r="S101" s="329"/>
      <c r="T101" s="329"/>
      <c r="U101" s="321"/>
      <c r="V101" s="530"/>
      <c r="W101" s="533"/>
      <c r="X101" s="534"/>
      <c r="Y101" s="319"/>
      <c r="Z101" s="329"/>
      <c r="AA101" s="329"/>
      <c r="AB101" s="535"/>
    </row>
    <row r="102" spans="1:28" ht="6.75" customHeight="1">
      <c r="A102" s="522"/>
      <c r="B102" s="526"/>
      <c r="C102" s="527"/>
      <c r="D102" s="527"/>
      <c r="E102" s="527"/>
      <c r="F102" s="528"/>
      <c r="G102" s="319"/>
      <c r="H102" s="329"/>
      <c r="I102" s="329"/>
      <c r="J102" s="329"/>
      <c r="K102" s="329"/>
      <c r="L102" s="329"/>
      <c r="M102" s="329"/>
      <c r="N102" s="329"/>
      <c r="O102" s="329"/>
      <c r="P102" s="329"/>
      <c r="Q102" s="329"/>
      <c r="R102" s="329"/>
      <c r="S102" s="329"/>
      <c r="T102" s="329"/>
      <c r="U102" s="321"/>
      <c r="V102" s="515" t="s">
        <v>230</v>
      </c>
      <c r="W102" s="517" t="s">
        <v>234</v>
      </c>
      <c r="X102" s="518"/>
      <c r="Y102" s="319"/>
      <c r="Z102" s="329"/>
      <c r="AA102" s="329"/>
      <c r="AB102" s="535"/>
    </row>
    <row r="103" spans="1:28" ht="6.75" customHeight="1" thickBot="1">
      <c r="A103" s="536"/>
      <c r="B103" s="537"/>
      <c r="C103" s="538"/>
      <c r="D103" s="538"/>
      <c r="E103" s="538"/>
      <c r="F103" s="539"/>
      <c r="G103" s="352"/>
      <c r="H103" s="353"/>
      <c r="I103" s="353"/>
      <c r="J103" s="353"/>
      <c r="K103" s="353"/>
      <c r="L103" s="353"/>
      <c r="M103" s="353"/>
      <c r="N103" s="353"/>
      <c r="O103" s="353"/>
      <c r="P103" s="353"/>
      <c r="Q103" s="353"/>
      <c r="R103" s="353"/>
      <c r="S103" s="353"/>
      <c r="T103" s="353"/>
      <c r="U103" s="355"/>
      <c r="V103" s="516"/>
      <c r="W103" s="519"/>
      <c r="X103" s="520"/>
      <c r="Y103" s="352"/>
      <c r="Z103" s="353"/>
      <c r="AA103" s="353"/>
      <c r="AB103" s="458"/>
    </row>
    <row r="104" spans="1:28" ht="8.25" customHeight="1">
      <c r="A104" s="521" t="s">
        <v>228</v>
      </c>
      <c r="B104" s="523" t="s">
        <v>229</v>
      </c>
      <c r="C104" s="524"/>
      <c r="D104" s="524"/>
      <c r="E104" s="524"/>
      <c r="F104" s="525"/>
      <c r="G104" s="327"/>
      <c r="H104" s="328"/>
      <c r="I104" s="328"/>
      <c r="J104" s="328"/>
      <c r="K104" s="328"/>
      <c r="L104" s="328"/>
      <c r="M104" s="328"/>
      <c r="N104" s="328"/>
      <c r="O104" s="328"/>
      <c r="P104" s="328"/>
      <c r="Q104" s="328"/>
      <c r="R104" s="328"/>
      <c r="S104" s="328"/>
      <c r="T104" s="328"/>
      <c r="U104" s="330"/>
      <c r="V104" s="529" t="s">
        <v>230</v>
      </c>
      <c r="W104" s="531" t="s">
        <v>231</v>
      </c>
      <c r="X104" s="532"/>
      <c r="Y104" s="327"/>
      <c r="Z104" s="328"/>
      <c r="AA104" s="328"/>
      <c r="AB104" s="457"/>
    </row>
    <row r="105" spans="1:28" ht="8.25" customHeight="1">
      <c r="A105" s="522"/>
      <c r="B105" s="526"/>
      <c r="C105" s="527"/>
      <c r="D105" s="527"/>
      <c r="E105" s="527"/>
      <c r="F105" s="528"/>
      <c r="G105" s="319"/>
      <c r="H105" s="329"/>
      <c r="I105" s="329"/>
      <c r="J105" s="329"/>
      <c r="K105" s="329"/>
      <c r="L105" s="329"/>
      <c r="M105" s="329"/>
      <c r="N105" s="329"/>
      <c r="O105" s="329"/>
      <c r="P105" s="329"/>
      <c r="Q105" s="329"/>
      <c r="R105" s="329"/>
      <c r="S105" s="329"/>
      <c r="T105" s="329"/>
      <c r="U105" s="321"/>
      <c r="V105" s="530"/>
      <c r="W105" s="533"/>
      <c r="X105" s="534"/>
      <c r="Y105" s="319"/>
      <c r="Z105" s="329"/>
      <c r="AA105" s="329"/>
      <c r="AB105" s="535"/>
    </row>
    <row r="106" spans="1:28" ht="8.25" customHeight="1">
      <c r="A106" s="522"/>
      <c r="B106" s="526"/>
      <c r="C106" s="527"/>
      <c r="D106" s="527"/>
      <c r="E106" s="527"/>
      <c r="F106" s="528"/>
      <c r="G106" s="319"/>
      <c r="H106" s="329"/>
      <c r="I106" s="329"/>
      <c r="J106" s="329"/>
      <c r="K106" s="329"/>
      <c r="L106" s="329"/>
      <c r="M106" s="329"/>
      <c r="N106" s="329"/>
      <c r="O106" s="329"/>
      <c r="P106" s="329"/>
      <c r="Q106" s="329"/>
      <c r="R106" s="329"/>
      <c r="S106" s="329"/>
      <c r="T106" s="329"/>
      <c r="U106" s="321"/>
      <c r="V106" s="515" t="s">
        <v>230</v>
      </c>
      <c r="W106" s="517" t="s">
        <v>232</v>
      </c>
      <c r="X106" s="518"/>
      <c r="Y106" s="319"/>
      <c r="Z106" s="329"/>
      <c r="AA106" s="329"/>
      <c r="AB106" s="535"/>
    </row>
    <row r="107" spans="1:28" ht="8.25" customHeight="1">
      <c r="A107" s="522" t="s">
        <v>233</v>
      </c>
      <c r="B107" s="526" t="s">
        <v>229</v>
      </c>
      <c r="C107" s="527"/>
      <c r="D107" s="527"/>
      <c r="E107" s="527"/>
      <c r="F107" s="528"/>
      <c r="G107" s="319"/>
      <c r="H107" s="329"/>
      <c r="I107" s="329"/>
      <c r="J107" s="329"/>
      <c r="K107" s="329"/>
      <c r="L107" s="329"/>
      <c r="M107" s="329"/>
      <c r="N107" s="329"/>
      <c r="O107" s="329"/>
      <c r="P107" s="329"/>
      <c r="Q107" s="329"/>
      <c r="R107" s="329"/>
      <c r="S107" s="329"/>
      <c r="T107" s="329"/>
      <c r="U107" s="321"/>
      <c r="V107" s="530"/>
      <c r="W107" s="533"/>
      <c r="X107" s="534"/>
      <c r="Y107" s="319"/>
      <c r="Z107" s="329"/>
      <c r="AA107" s="329"/>
      <c r="AB107" s="535"/>
    </row>
    <row r="108" spans="1:28" ht="8.25" customHeight="1">
      <c r="A108" s="522"/>
      <c r="B108" s="526"/>
      <c r="C108" s="527"/>
      <c r="D108" s="527"/>
      <c r="E108" s="527"/>
      <c r="F108" s="528"/>
      <c r="G108" s="319"/>
      <c r="H108" s="329"/>
      <c r="I108" s="329"/>
      <c r="J108" s="329"/>
      <c r="K108" s="329"/>
      <c r="L108" s="329"/>
      <c r="M108" s="329"/>
      <c r="N108" s="329"/>
      <c r="O108" s="329"/>
      <c r="P108" s="329"/>
      <c r="Q108" s="329"/>
      <c r="R108" s="329"/>
      <c r="S108" s="329"/>
      <c r="T108" s="329"/>
      <c r="U108" s="321"/>
      <c r="V108" s="515" t="s">
        <v>230</v>
      </c>
      <c r="W108" s="517" t="s">
        <v>234</v>
      </c>
      <c r="X108" s="518"/>
      <c r="Y108" s="319"/>
      <c r="Z108" s="329"/>
      <c r="AA108" s="329"/>
      <c r="AB108" s="535"/>
    </row>
    <row r="109" spans="1:28" ht="8.25" customHeight="1" thickBot="1">
      <c r="A109" s="536"/>
      <c r="B109" s="537"/>
      <c r="C109" s="538"/>
      <c r="D109" s="538"/>
      <c r="E109" s="538"/>
      <c r="F109" s="539"/>
      <c r="G109" s="352"/>
      <c r="H109" s="353"/>
      <c r="I109" s="353"/>
      <c r="J109" s="353"/>
      <c r="K109" s="353"/>
      <c r="L109" s="353"/>
      <c r="M109" s="353"/>
      <c r="N109" s="353"/>
      <c r="O109" s="353"/>
      <c r="P109" s="353"/>
      <c r="Q109" s="353"/>
      <c r="R109" s="353"/>
      <c r="S109" s="353"/>
      <c r="T109" s="353"/>
      <c r="U109" s="355"/>
      <c r="V109" s="516"/>
      <c r="W109" s="519"/>
      <c r="X109" s="520"/>
      <c r="Y109" s="352"/>
      <c r="Z109" s="353"/>
      <c r="AA109" s="353"/>
      <c r="AB109" s="458"/>
    </row>
    <row r="110" spans="1:28" ht="8.25" customHeight="1">
      <c r="A110" s="521" t="s">
        <v>228</v>
      </c>
      <c r="B110" s="523" t="s">
        <v>229</v>
      </c>
      <c r="C110" s="524"/>
      <c r="D110" s="524"/>
      <c r="E110" s="524"/>
      <c r="F110" s="525"/>
      <c r="G110" s="327"/>
      <c r="H110" s="328"/>
      <c r="I110" s="328"/>
      <c r="J110" s="328"/>
      <c r="K110" s="328"/>
      <c r="L110" s="328"/>
      <c r="M110" s="328"/>
      <c r="N110" s="328"/>
      <c r="O110" s="328"/>
      <c r="P110" s="328"/>
      <c r="Q110" s="328"/>
      <c r="R110" s="328"/>
      <c r="S110" s="328"/>
      <c r="T110" s="328"/>
      <c r="U110" s="330"/>
      <c r="V110" s="529" t="s">
        <v>230</v>
      </c>
      <c r="W110" s="531" t="s">
        <v>231</v>
      </c>
      <c r="X110" s="532"/>
      <c r="Y110" s="327"/>
      <c r="Z110" s="328"/>
      <c r="AA110" s="328"/>
      <c r="AB110" s="457"/>
    </row>
    <row r="111" spans="1:28" ht="8.25" customHeight="1">
      <c r="A111" s="522"/>
      <c r="B111" s="526"/>
      <c r="C111" s="527"/>
      <c r="D111" s="527"/>
      <c r="E111" s="527"/>
      <c r="F111" s="528"/>
      <c r="G111" s="319"/>
      <c r="H111" s="329"/>
      <c r="I111" s="329"/>
      <c r="J111" s="329"/>
      <c r="K111" s="329"/>
      <c r="L111" s="329"/>
      <c r="M111" s="329"/>
      <c r="N111" s="329"/>
      <c r="O111" s="329"/>
      <c r="P111" s="329"/>
      <c r="Q111" s="329"/>
      <c r="R111" s="329"/>
      <c r="S111" s="329"/>
      <c r="T111" s="329"/>
      <c r="U111" s="321"/>
      <c r="V111" s="530"/>
      <c r="W111" s="533"/>
      <c r="X111" s="534"/>
      <c r="Y111" s="319"/>
      <c r="Z111" s="329"/>
      <c r="AA111" s="329"/>
      <c r="AB111" s="535"/>
    </row>
    <row r="112" spans="1:28" ht="8.25" customHeight="1">
      <c r="A112" s="522"/>
      <c r="B112" s="526"/>
      <c r="C112" s="527"/>
      <c r="D112" s="527"/>
      <c r="E112" s="527"/>
      <c r="F112" s="528"/>
      <c r="G112" s="319"/>
      <c r="H112" s="329"/>
      <c r="I112" s="329"/>
      <c r="J112" s="329"/>
      <c r="K112" s="329"/>
      <c r="L112" s="329"/>
      <c r="M112" s="329"/>
      <c r="N112" s="329"/>
      <c r="O112" s="329"/>
      <c r="P112" s="329"/>
      <c r="Q112" s="329"/>
      <c r="R112" s="329"/>
      <c r="S112" s="329"/>
      <c r="T112" s="329"/>
      <c r="U112" s="321"/>
      <c r="V112" s="515" t="s">
        <v>230</v>
      </c>
      <c r="W112" s="517" t="s">
        <v>232</v>
      </c>
      <c r="X112" s="518"/>
      <c r="Y112" s="319"/>
      <c r="Z112" s="329"/>
      <c r="AA112" s="329"/>
      <c r="AB112" s="535"/>
    </row>
    <row r="113" spans="1:28" ht="8.25" customHeight="1">
      <c r="A113" s="522" t="s">
        <v>233</v>
      </c>
      <c r="B113" s="526" t="s">
        <v>229</v>
      </c>
      <c r="C113" s="527"/>
      <c r="D113" s="527"/>
      <c r="E113" s="527"/>
      <c r="F113" s="528"/>
      <c r="G113" s="319"/>
      <c r="H113" s="329"/>
      <c r="I113" s="329"/>
      <c r="J113" s="329"/>
      <c r="K113" s="329"/>
      <c r="L113" s="329"/>
      <c r="M113" s="329"/>
      <c r="N113" s="329"/>
      <c r="O113" s="329"/>
      <c r="P113" s="329"/>
      <c r="Q113" s="329"/>
      <c r="R113" s="329"/>
      <c r="S113" s="329"/>
      <c r="T113" s="329"/>
      <c r="U113" s="321"/>
      <c r="V113" s="530"/>
      <c r="W113" s="533"/>
      <c r="X113" s="534"/>
      <c r="Y113" s="319"/>
      <c r="Z113" s="329"/>
      <c r="AA113" s="329"/>
      <c r="AB113" s="535"/>
    </row>
    <row r="114" spans="1:28" ht="8.25" customHeight="1">
      <c r="A114" s="522"/>
      <c r="B114" s="526"/>
      <c r="C114" s="527"/>
      <c r="D114" s="527"/>
      <c r="E114" s="527"/>
      <c r="F114" s="528"/>
      <c r="G114" s="319"/>
      <c r="H114" s="329"/>
      <c r="I114" s="329"/>
      <c r="J114" s="329"/>
      <c r="K114" s="329"/>
      <c r="L114" s="329"/>
      <c r="M114" s="329"/>
      <c r="N114" s="329"/>
      <c r="O114" s="329"/>
      <c r="P114" s="329"/>
      <c r="Q114" s="329"/>
      <c r="R114" s="329"/>
      <c r="S114" s="329"/>
      <c r="T114" s="329"/>
      <c r="U114" s="321"/>
      <c r="V114" s="515" t="s">
        <v>230</v>
      </c>
      <c r="W114" s="517" t="s">
        <v>234</v>
      </c>
      <c r="X114" s="518"/>
      <c r="Y114" s="319"/>
      <c r="Z114" s="329"/>
      <c r="AA114" s="329"/>
      <c r="AB114" s="535"/>
    </row>
    <row r="115" spans="1:28" ht="8.25" customHeight="1" thickBot="1">
      <c r="A115" s="536"/>
      <c r="B115" s="537"/>
      <c r="C115" s="538"/>
      <c r="D115" s="538"/>
      <c r="E115" s="538"/>
      <c r="F115" s="539"/>
      <c r="G115" s="352"/>
      <c r="H115" s="353"/>
      <c r="I115" s="353"/>
      <c r="J115" s="353"/>
      <c r="K115" s="353"/>
      <c r="L115" s="353"/>
      <c r="M115" s="353"/>
      <c r="N115" s="353"/>
      <c r="O115" s="353"/>
      <c r="P115" s="353"/>
      <c r="Q115" s="353"/>
      <c r="R115" s="353"/>
      <c r="S115" s="353"/>
      <c r="T115" s="353"/>
      <c r="U115" s="355"/>
      <c r="V115" s="516"/>
      <c r="W115" s="519"/>
      <c r="X115" s="520"/>
      <c r="Y115" s="352"/>
      <c r="Z115" s="353"/>
      <c r="AA115" s="353"/>
      <c r="AB115" s="458"/>
    </row>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sheetData>
  <sheetProtection/>
  <mergeCells count="221">
    <mergeCell ref="A1:AB1"/>
    <mergeCell ref="A6:F7"/>
    <mergeCell ref="G6:U7"/>
    <mergeCell ref="V6:X7"/>
    <mergeCell ref="Y6:AB7"/>
    <mergeCell ref="A8:A10"/>
    <mergeCell ref="B8:F10"/>
    <mergeCell ref="G8:U13"/>
    <mergeCell ref="V8:V9"/>
    <mergeCell ref="W8:X9"/>
    <mergeCell ref="Y8:AB13"/>
    <mergeCell ref="V10:V11"/>
    <mergeCell ref="W10:X11"/>
    <mergeCell ref="A11:A13"/>
    <mergeCell ref="B11:F13"/>
    <mergeCell ref="V12:V13"/>
    <mergeCell ref="W12:X13"/>
    <mergeCell ref="A14:A16"/>
    <mergeCell ref="B14:F16"/>
    <mergeCell ref="G14:U19"/>
    <mergeCell ref="V14:V15"/>
    <mergeCell ref="W14:X15"/>
    <mergeCell ref="Y14:AB19"/>
    <mergeCell ref="V16:V17"/>
    <mergeCell ref="W16:X17"/>
    <mergeCell ref="A17:A19"/>
    <mergeCell ref="B17:F19"/>
    <mergeCell ref="V18:V19"/>
    <mergeCell ref="W18:X19"/>
    <mergeCell ref="A20:A22"/>
    <mergeCell ref="B20:F22"/>
    <mergeCell ref="G20:U25"/>
    <mergeCell ref="V20:V21"/>
    <mergeCell ref="W20:X21"/>
    <mergeCell ref="Y20:AB25"/>
    <mergeCell ref="V22:V23"/>
    <mergeCell ref="W22:X23"/>
    <mergeCell ref="A23:A25"/>
    <mergeCell ref="B23:F25"/>
    <mergeCell ref="V24:V25"/>
    <mergeCell ref="W24:X25"/>
    <mergeCell ref="A26:A28"/>
    <mergeCell ref="B26:F28"/>
    <mergeCell ref="G26:U31"/>
    <mergeCell ref="V26:V27"/>
    <mergeCell ref="W26:X27"/>
    <mergeCell ref="Y26:AB31"/>
    <mergeCell ref="V28:V29"/>
    <mergeCell ref="W28:X29"/>
    <mergeCell ref="A29:A31"/>
    <mergeCell ref="B29:F31"/>
    <mergeCell ref="V30:V31"/>
    <mergeCell ref="W30:X31"/>
    <mergeCell ref="A32:A34"/>
    <mergeCell ref="B32:F34"/>
    <mergeCell ref="G32:U37"/>
    <mergeCell ref="V32:V33"/>
    <mergeCell ref="W32:X33"/>
    <mergeCell ref="Y32:AB37"/>
    <mergeCell ref="V34:V35"/>
    <mergeCell ref="W34:X35"/>
    <mergeCell ref="A35:A37"/>
    <mergeCell ref="B35:F37"/>
    <mergeCell ref="V36:V37"/>
    <mergeCell ref="W36:X37"/>
    <mergeCell ref="A38:A40"/>
    <mergeCell ref="B38:F40"/>
    <mergeCell ref="G38:U43"/>
    <mergeCell ref="V38:V39"/>
    <mergeCell ref="W38:X39"/>
    <mergeCell ref="Y38:AB43"/>
    <mergeCell ref="V40:V41"/>
    <mergeCell ref="W40:X41"/>
    <mergeCell ref="A41:A43"/>
    <mergeCell ref="B41:F43"/>
    <mergeCell ref="V42:V43"/>
    <mergeCell ref="W42:X43"/>
    <mergeCell ref="A44:A46"/>
    <mergeCell ref="B44:F46"/>
    <mergeCell ref="G44:U49"/>
    <mergeCell ref="V44:V45"/>
    <mergeCell ref="W44:X45"/>
    <mergeCell ref="Y44:AB49"/>
    <mergeCell ref="V46:V47"/>
    <mergeCell ref="W46:X47"/>
    <mergeCell ref="A47:A49"/>
    <mergeCell ref="B47:F49"/>
    <mergeCell ref="V48:V49"/>
    <mergeCell ref="W48:X49"/>
    <mergeCell ref="A50:A52"/>
    <mergeCell ref="B50:F52"/>
    <mergeCell ref="G50:U55"/>
    <mergeCell ref="V50:V51"/>
    <mergeCell ref="W50:X51"/>
    <mergeCell ref="Y50:AB55"/>
    <mergeCell ref="V52:V53"/>
    <mergeCell ref="W52:X53"/>
    <mergeCell ref="A53:A55"/>
    <mergeCell ref="B53:F55"/>
    <mergeCell ref="V54:V55"/>
    <mergeCell ref="W54:X55"/>
    <mergeCell ref="A56:A58"/>
    <mergeCell ref="B56:F58"/>
    <mergeCell ref="G56:U61"/>
    <mergeCell ref="V56:V57"/>
    <mergeCell ref="W56:X57"/>
    <mergeCell ref="Y56:AB61"/>
    <mergeCell ref="V58:V59"/>
    <mergeCell ref="W58:X59"/>
    <mergeCell ref="A59:A61"/>
    <mergeCell ref="B59:F61"/>
    <mergeCell ref="V60:V61"/>
    <mergeCell ref="W60:X61"/>
    <mergeCell ref="A62:A64"/>
    <mergeCell ref="B62:F64"/>
    <mergeCell ref="G62:U67"/>
    <mergeCell ref="V62:V63"/>
    <mergeCell ref="W62:X63"/>
    <mergeCell ref="Y62:AB67"/>
    <mergeCell ref="V64:V65"/>
    <mergeCell ref="W64:X65"/>
    <mergeCell ref="A65:A67"/>
    <mergeCell ref="B65:F67"/>
    <mergeCell ref="V66:V67"/>
    <mergeCell ref="W66:X67"/>
    <mergeCell ref="A68:A70"/>
    <mergeCell ref="B68:F70"/>
    <mergeCell ref="G68:U73"/>
    <mergeCell ref="V68:V69"/>
    <mergeCell ref="W68:X69"/>
    <mergeCell ref="Y68:AB73"/>
    <mergeCell ref="V70:V71"/>
    <mergeCell ref="W70:X71"/>
    <mergeCell ref="A71:A73"/>
    <mergeCell ref="B71:F73"/>
    <mergeCell ref="V72:V73"/>
    <mergeCell ref="W72:X73"/>
    <mergeCell ref="A74:A76"/>
    <mergeCell ref="B74:F76"/>
    <mergeCell ref="G74:U79"/>
    <mergeCell ref="V74:V75"/>
    <mergeCell ref="W74:X75"/>
    <mergeCell ref="Y74:AB79"/>
    <mergeCell ref="V76:V77"/>
    <mergeCell ref="W76:X77"/>
    <mergeCell ref="A77:A79"/>
    <mergeCell ref="B77:F79"/>
    <mergeCell ref="V78:V79"/>
    <mergeCell ref="W78:X79"/>
    <mergeCell ref="A80:A82"/>
    <mergeCell ref="B80:F82"/>
    <mergeCell ref="G80:U85"/>
    <mergeCell ref="V80:V81"/>
    <mergeCell ref="W80:X81"/>
    <mergeCell ref="Y80:AB85"/>
    <mergeCell ref="V82:V83"/>
    <mergeCell ref="W82:X83"/>
    <mergeCell ref="A83:A85"/>
    <mergeCell ref="B83:F85"/>
    <mergeCell ref="V84:V85"/>
    <mergeCell ref="W84:X85"/>
    <mergeCell ref="A86:A88"/>
    <mergeCell ref="B86:F88"/>
    <mergeCell ref="G86:U91"/>
    <mergeCell ref="V86:V87"/>
    <mergeCell ref="W86:X87"/>
    <mergeCell ref="Y86:AB91"/>
    <mergeCell ref="V88:V89"/>
    <mergeCell ref="W88:X89"/>
    <mergeCell ref="A89:A91"/>
    <mergeCell ref="B89:F91"/>
    <mergeCell ref="V90:V91"/>
    <mergeCell ref="W90:X91"/>
    <mergeCell ref="A92:A94"/>
    <mergeCell ref="B92:F94"/>
    <mergeCell ref="G92:U97"/>
    <mergeCell ref="V92:V93"/>
    <mergeCell ref="W92:X93"/>
    <mergeCell ref="Y92:AB97"/>
    <mergeCell ref="V94:V95"/>
    <mergeCell ref="W94:X95"/>
    <mergeCell ref="A95:A97"/>
    <mergeCell ref="B95:F97"/>
    <mergeCell ref="V96:V97"/>
    <mergeCell ref="W96:X97"/>
    <mergeCell ref="A98:A100"/>
    <mergeCell ref="B98:F100"/>
    <mergeCell ref="G98:U103"/>
    <mergeCell ref="V98:V99"/>
    <mergeCell ref="W98:X99"/>
    <mergeCell ref="Y98:AB103"/>
    <mergeCell ref="V100:V101"/>
    <mergeCell ref="W100:X101"/>
    <mergeCell ref="A101:A103"/>
    <mergeCell ref="B101:F103"/>
    <mergeCell ref="V108:V109"/>
    <mergeCell ref="W108:X109"/>
    <mergeCell ref="V102:V103"/>
    <mergeCell ref="W102:X103"/>
    <mergeCell ref="A104:A106"/>
    <mergeCell ref="B104:F106"/>
    <mergeCell ref="G104:U109"/>
    <mergeCell ref="V104:V105"/>
    <mergeCell ref="W104:X105"/>
    <mergeCell ref="Y110:AB115"/>
    <mergeCell ref="V112:V113"/>
    <mergeCell ref="W112:X113"/>
    <mergeCell ref="A113:A115"/>
    <mergeCell ref="B113:F115"/>
    <mergeCell ref="Y104:AB109"/>
    <mergeCell ref="V106:V107"/>
    <mergeCell ref="W106:X107"/>
    <mergeCell ref="A107:A109"/>
    <mergeCell ref="B107:F109"/>
    <mergeCell ref="V114:V115"/>
    <mergeCell ref="W114:X115"/>
    <mergeCell ref="A110:A112"/>
    <mergeCell ref="B110:F112"/>
    <mergeCell ref="G110:U115"/>
    <mergeCell ref="V110:V111"/>
    <mergeCell ref="W110:X111"/>
  </mergeCells>
  <dataValidations count="1">
    <dataValidation type="list" allowBlank="1" showInputMessage="1" showErrorMessage="1" sqref="V8:V115">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B4" sqref="B4:H4"/>
    </sheetView>
  </sheetViews>
  <sheetFormatPr defaultColWidth="9.00390625" defaultRowHeight="13.5"/>
  <cols>
    <col min="1" max="1" width="11.875" style="53" customWidth="1"/>
    <col min="2" max="2" width="15.00390625" style="53" customWidth="1"/>
    <col min="3" max="3" width="9.00390625" style="53" customWidth="1"/>
    <col min="4" max="4" width="12.625" style="53" customWidth="1"/>
    <col min="5" max="5" width="9.00390625" style="53" customWidth="1"/>
    <col min="6" max="6" width="12.625" style="53" customWidth="1"/>
    <col min="7" max="7" width="9.00390625" style="53" customWidth="1"/>
    <col min="8" max="8" width="12.625" style="53" customWidth="1"/>
    <col min="9" max="16384" width="9.00390625" style="53" customWidth="1"/>
  </cols>
  <sheetData>
    <row r="1" spans="1:11" ht="17.25">
      <c r="A1" s="543" t="s">
        <v>106</v>
      </c>
      <c r="B1" s="543"/>
      <c r="C1" s="543"/>
      <c r="D1" s="543"/>
      <c r="E1" s="543"/>
      <c r="F1" s="543"/>
      <c r="G1" s="543"/>
      <c r="H1" s="543"/>
      <c r="I1" s="52"/>
      <c r="J1" s="52"/>
      <c r="K1" s="52"/>
    </row>
    <row r="2" spans="1:11" ht="30" customHeight="1">
      <c r="A2" s="52"/>
      <c r="B2" s="52"/>
      <c r="C2" s="52"/>
      <c r="D2" s="52"/>
      <c r="E2" s="52"/>
      <c r="F2" s="52"/>
      <c r="G2" s="52"/>
      <c r="H2" s="52"/>
      <c r="I2" s="52"/>
      <c r="J2" s="52"/>
      <c r="K2" s="52"/>
    </row>
    <row r="3" spans="1:11" s="56" customFormat="1" ht="30" customHeight="1">
      <c r="A3" s="54" t="s">
        <v>107</v>
      </c>
      <c r="B3" s="545"/>
      <c r="C3" s="546"/>
      <c r="D3" s="546"/>
      <c r="E3" s="547"/>
      <c r="F3" s="54" t="s">
        <v>108</v>
      </c>
      <c r="G3" s="544" t="s">
        <v>293</v>
      </c>
      <c r="H3" s="544"/>
      <c r="I3" s="55"/>
      <c r="J3" s="55"/>
      <c r="K3" s="55"/>
    </row>
    <row r="4" spans="1:11" s="56" customFormat="1" ht="30" customHeight="1">
      <c r="A4" s="54" t="s">
        <v>109</v>
      </c>
      <c r="B4" s="545"/>
      <c r="C4" s="546"/>
      <c r="D4" s="546"/>
      <c r="E4" s="546"/>
      <c r="F4" s="546"/>
      <c r="G4" s="546"/>
      <c r="H4" s="547"/>
      <c r="I4" s="55"/>
      <c r="J4" s="55"/>
      <c r="K4" s="55"/>
    </row>
    <row r="5" spans="1:11" s="56" customFormat="1" ht="30" customHeight="1">
      <c r="A5" s="57" t="s">
        <v>50</v>
      </c>
      <c r="B5" s="58"/>
      <c r="C5" s="59" t="s">
        <v>110</v>
      </c>
      <c r="D5" s="60"/>
      <c r="E5" s="59" t="s">
        <v>111</v>
      </c>
      <c r="F5" s="60"/>
      <c r="G5" s="59" t="s">
        <v>112</v>
      </c>
      <c r="H5" s="61"/>
      <c r="I5" s="55"/>
      <c r="J5" s="55"/>
      <c r="K5" s="55"/>
    </row>
    <row r="6" spans="1:11" s="56" customFormat="1" ht="30" customHeight="1">
      <c r="A6" s="62" t="s">
        <v>113</v>
      </c>
      <c r="B6" s="540"/>
      <c r="C6" s="541"/>
      <c r="D6" s="541"/>
      <c r="E6" s="541"/>
      <c r="F6" s="541"/>
      <c r="G6" s="541"/>
      <c r="H6" s="542"/>
      <c r="I6" s="55"/>
      <c r="J6" s="55"/>
      <c r="K6" s="55"/>
    </row>
    <row r="7" spans="1:11" s="56" customFormat="1" ht="30" customHeight="1">
      <c r="A7" s="57" t="s">
        <v>50</v>
      </c>
      <c r="B7" s="58"/>
      <c r="C7" s="59" t="s">
        <v>110</v>
      </c>
      <c r="D7" s="60"/>
      <c r="E7" s="59" t="s">
        <v>111</v>
      </c>
      <c r="F7" s="60"/>
      <c r="G7" s="59" t="s">
        <v>112</v>
      </c>
      <c r="H7" s="61"/>
      <c r="I7" s="55"/>
      <c r="J7" s="55"/>
      <c r="K7" s="55"/>
    </row>
    <row r="8" spans="1:11" s="56" customFormat="1" ht="30" customHeight="1">
      <c r="A8" s="62" t="s">
        <v>113</v>
      </c>
      <c r="B8" s="540"/>
      <c r="C8" s="541"/>
      <c r="D8" s="541"/>
      <c r="E8" s="541"/>
      <c r="F8" s="541"/>
      <c r="G8" s="541"/>
      <c r="H8" s="542"/>
      <c r="I8" s="55"/>
      <c r="J8" s="55"/>
      <c r="K8" s="55"/>
    </row>
    <row r="9" spans="1:11" s="56" customFormat="1" ht="30" customHeight="1">
      <c r="A9" s="57" t="s">
        <v>50</v>
      </c>
      <c r="B9" s="58"/>
      <c r="C9" s="59" t="s">
        <v>110</v>
      </c>
      <c r="D9" s="60"/>
      <c r="E9" s="59" t="s">
        <v>111</v>
      </c>
      <c r="F9" s="60"/>
      <c r="G9" s="59" t="s">
        <v>112</v>
      </c>
      <c r="H9" s="61"/>
      <c r="I9" s="55"/>
      <c r="J9" s="55"/>
      <c r="K9" s="55"/>
    </row>
    <row r="10" spans="1:11" s="56" customFormat="1" ht="30" customHeight="1">
      <c r="A10" s="62" t="s">
        <v>113</v>
      </c>
      <c r="B10" s="540"/>
      <c r="C10" s="541"/>
      <c r="D10" s="541"/>
      <c r="E10" s="541"/>
      <c r="F10" s="541"/>
      <c r="G10" s="541"/>
      <c r="H10" s="542"/>
      <c r="I10" s="55"/>
      <c r="J10" s="55"/>
      <c r="K10" s="55"/>
    </row>
    <row r="11" spans="1:11" s="56" customFormat="1" ht="30" customHeight="1">
      <c r="A11" s="57" t="s">
        <v>50</v>
      </c>
      <c r="B11" s="58"/>
      <c r="C11" s="59" t="s">
        <v>110</v>
      </c>
      <c r="D11" s="60"/>
      <c r="E11" s="59" t="s">
        <v>111</v>
      </c>
      <c r="F11" s="60"/>
      <c r="G11" s="59" t="s">
        <v>112</v>
      </c>
      <c r="H11" s="61"/>
      <c r="I11" s="55"/>
      <c r="J11" s="55"/>
      <c r="K11" s="55"/>
    </row>
    <row r="12" spans="1:11" s="56" customFormat="1" ht="30" customHeight="1">
      <c r="A12" s="62" t="s">
        <v>113</v>
      </c>
      <c r="B12" s="540"/>
      <c r="C12" s="541"/>
      <c r="D12" s="541"/>
      <c r="E12" s="541"/>
      <c r="F12" s="541"/>
      <c r="G12" s="541"/>
      <c r="H12" s="542"/>
      <c r="I12" s="55"/>
      <c r="J12" s="55"/>
      <c r="K12" s="55"/>
    </row>
    <row r="13" spans="1:11" s="56" customFormat="1" ht="30" customHeight="1">
      <c r="A13" s="57" t="s">
        <v>50</v>
      </c>
      <c r="B13" s="58"/>
      <c r="C13" s="59" t="s">
        <v>110</v>
      </c>
      <c r="D13" s="60"/>
      <c r="E13" s="59" t="s">
        <v>111</v>
      </c>
      <c r="F13" s="60"/>
      <c r="G13" s="59" t="s">
        <v>112</v>
      </c>
      <c r="H13" s="61"/>
      <c r="I13" s="55"/>
      <c r="J13" s="55"/>
      <c r="K13" s="55"/>
    </row>
    <row r="14" spans="1:11" s="56" customFormat="1" ht="30" customHeight="1">
      <c r="A14" s="62" t="s">
        <v>113</v>
      </c>
      <c r="B14" s="540"/>
      <c r="C14" s="541"/>
      <c r="D14" s="541"/>
      <c r="E14" s="541"/>
      <c r="F14" s="541"/>
      <c r="G14" s="541"/>
      <c r="H14" s="542"/>
      <c r="I14" s="55"/>
      <c r="J14" s="55"/>
      <c r="K14" s="55"/>
    </row>
    <row r="15" spans="1:11" s="56" customFormat="1" ht="30" customHeight="1">
      <c r="A15" s="57" t="s">
        <v>50</v>
      </c>
      <c r="B15" s="58"/>
      <c r="C15" s="59" t="s">
        <v>110</v>
      </c>
      <c r="D15" s="60"/>
      <c r="E15" s="59" t="s">
        <v>111</v>
      </c>
      <c r="F15" s="60"/>
      <c r="G15" s="59" t="s">
        <v>112</v>
      </c>
      <c r="H15" s="61"/>
      <c r="I15" s="55"/>
      <c r="J15" s="55"/>
      <c r="K15" s="55"/>
    </row>
    <row r="16" spans="1:11" s="56" customFormat="1" ht="30" customHeight="1">
      <c r="A16" s="62" t="s">
        <v>113</v>
      </c>
      <c r="B16" s="540"/>
      <c r="C16" s="541"/>
      <c r="D16" s="541"/>
      <c r="E16" s="541"/>
      <c r="F16" s="541"/>
      <c r="G16" s="541"/>
      <c r="H16" s="542"/>
      <c r="I16" s="55"/>
      <c r="J16" s="55"/>
      <c r="K16" s="55"/>
    </row>
    <row r="17" spans="1:11" s="56" customFormat="1" ht="30" customHeight="1">
      <c r="A17" s="57" t="s">
        <v>50</v>
      </c>
      <c r="B17" s="58"/>
      <c r="C17" s="59" t="s">
        <v>110</v>
      </c>
      <c r="D17" s="60"/>
      <c r="E17" s="59" t="s">
        <v>111</v>
      </c>
      <c r="F17" s="60"/>
      <c r="G17" s="59" t="s">
        <v>112</v>
      </c>
      <c r="H17" s="61"/>
      <c r="I17" s="55"/>
      <c r="J17" s="55"/>
      <c r="K17" s="55"/>
    </row>
    <row r="18" spans="1:11" s="56" customFormat="1" ht="30" customHeight="1">
      <c r="A18" s="62" t="s">
        <v>113</v>
      </c>
      <c r="B18" s="540"/>
      <c r="C18" s="541"/>
      <c r="D18" s="541"/>
      <c r="E18" s="541"/>
      <c r="F18" s="541"/>
      <c r="G18" s="541"/>
      <c r="H18" s="542"/>
      <c r="I18" s="55"/>
      <c r="J18" s="55"/>
      <c r="K18" s="55"/>
    </row>
    <row r="19" spans="1:11" s="56" customFormat="1" ht="30" customHeight="1">
      <c r="A19" s="57" t="s">
        <v>50</v>
      </c>
      <c r="B19" s="58"/>
      <c r="C19" s="59" t="s">
        <v>110</v>
      </c>
      <c r="D19" s="60"/>
      <c r="E19" s="59" t="s">
        <v>111</v>
      </c>
      <c r="F19" s="60"/>
      <c r="G19" s="59" t="s">
        <v>112</v>
      </c>
      <c r="H19" s="61"/>
      <c r="I19" s="55"/>
      <c r="J19" s="55"/>
      <c r="K19" s="55"/>
    </row>
    <row r="20" spans="1:11" s="56" customFormat="1" ht="30" customHeight="1">
      <c r="A20" s="62" t="s">
        <v>113</v>
      </c>
      <c r="B20" s="540"/>
      <c r="C20" s="541"/>
      <c r="D20" s="541"/>
      <c r="E20" s="541"/>
      <c r="F20" s="541"/>
      <c r="G20" s="541"/>
      <c r="H20" s="542"/>
      <c r="I20" s="55"/>
      <c r="J20" s="55"/>
      <c r="K20" s="55"/>
    </row>
    <row r="21" spans="1:11" s="56" customFormat="1" ht="30" customHeight="1">
      <c r="A21" s="57" t="s">
        <v>50</v>
      </c>
      <c r="B21" s="58"/>
      <c r="C21" s="59" t="s">
        <v>110</v>
      </c>
      <c r="D21" s="60"/>
      <c r="E21" s="59" t="s">
        <v>111</v>
      </c>
      <c r="F21" s="60"/>
      <c r="G21" s="59" t="s">
        <v>112</v>
      </c>
      <c r="H21" s="61"/>
      <c r="I21" s="55"/>
      <c r="J21" s="55"/>
      <c r="K21" s="55"/>
    </row>
    <row r="22" spans="1:11" s="56" customFormat="1" ht="30" customHeight="1">
      <c r="A22" s="62" t="s">
        <v>113</v>
      </c>
      <c r="B22" s="540"/>
      <c r="C22" s="541"/>
      <c r="D22" s="541"/>
      <c r="E22" s="541"/>
      <c r="F22" s="541"/>
      <c r="G22" s="541"/>
      <c r="H22" s="542"/>
      <c r="I22" s="55"/>
      <c r="J22" s="55"/>
      <c r="K22" s="55"/>
    </row>
    <row r="23" spans="1:11" s="56" customFormat="1" ht="30" customHeight="1">
      <c r="A23" s="57" t="s">
        <v>50</v>
      </c>
      <c r="B23" s="58"/>
      <c r="C23" s="59" t="s">
        <v>110</v>
      </c>
      <c r="D23" s="60"/>
      <c r="E23" s="59" t="s">
        <v>111</v>
      </c>
      <c r="F23" s="60"/>
      <c r="G23" s="59" t="s">
        <v>112</v>
      </c>
      <c r="H23" s="61"/>
      <c r="I23" s="55"/>
      <c r="J23" s="55"/>
      <c r="K23" s="55"/>
    </row>
    <row r="24" spans="1:11" s="56" customFormat="1" ht="30" customHeight="1">
      <c r="A24" s="62" t="s">
        <v>113</v>
      </c>
      <c r="B24" s="540"/>
      <c r="C24" s="541"/>
      <c r="D24" s="541"/>
      <c r="E24" s="541"/>
      <c r="F24" s="541"/>
      <c r="G24" s="541"/>
      <c r="H24" s="542"/>
      <c r="I24" s="55"/>
      <c r="J24" s="55"/>
      <c r="K24" s="55"/>
    </row>
    <row r="25" spans="1:11" s="56" customFormat="1" ht="30" customHeight="1">
      <c r="A25" s="57" t="s">
        <v>50</v>
      </c>
      <c r="B25" s="58"/>
      <c r="C25" s="59" t="s">
        <v>110</v>
      </c>
      <c r="D25" s="60"/>
      <c r="E25" s="59" t="s">
        <v>111</v>
      </c>
      <c r="F25" s="60"/>
      <c r="G25" s="59" t="s">
        <v>112</v>
      </c>
      <c r="H25" s="61"/>
      <c r="I25" s="55"/>
      <c r="J25" s="55"/>
      <c r="K25" s="55"/>
    </row>
    <row r="26" spans="1:11" s="56" customFormat="1" ht="30" customHeight="1">
      <c r="A26" s="62" t="s">
        <v>113</v>
      </c>
      <c r="B26" s="540"/>
      <c r="C26" s="541"/>
      <c r="D26" s="541"/>
      <c r="E26" s="541"/>
      <c r="F26" s="541"/>
      <c r="G26" s="541"/>
      <c r="H26" s="542"/>
      <c r="I26" s="55"/>
      <c r="J26" s="55"/>
      <c r="K26" s="55"/>
    </row>
    <row r="27" spans="1:11" ht="13.5">
      <c r="A27" s="52"/>
      <c r="B27" s="52"/>
      <c r="C27" s="52"/>
      <c r="D27" s="52"/>
      <c r="E27" s="52"/>
      <c r="F27" s="52"/>
      <c r="G27" s="52"/>
      <c r="H27" s="52"/>
      <c r="I27" s="52"/>
      <c r="J27" s="52"/>
      <c r="K27" s="52"/>
    </row>
    <row r="28" spans="1:11" ht="13.5">
      <c r="A28" s="52"/>
      <c r="B28" s="52"/>
      <c r="C28" s="52"/>
      <c r="D28" s="52"/>
      <c r="E28" s="52"/>
      <c r="F28" s="52"/>
      <c r="G28" s="52"/>
      <c r="H28" s="52"/>
      <c r="I28" s="52"/>
      <c r="J28" s="52"/>
      <c r="K28" s="52"/>
    </row>
    <row r="29" spans="1:11" ht="13.5">
      <c r="A29" s="52"/>
      <c r="B29" s="52"/>
      <c r="C29" s="52"/>
      <c r="D29" s="52"/>
      <c r="E29" s="52"/>
      <c r="F29" s="52"/>
      <c r="G29" s="52"/>
      <c r="H29" s="52"/>
      <c r="I29" s="52"/>
      <c r="J29" s="52"/>
      <c r="K29" s="52"/>
    </row>
    <row r="30" spans="1:11" ht="13.5">
      <c r="A30" s="52"/>
      <c r="B30" s="52"/>
      <c r="C30" s="52"/>
      <c r="D30" s="52"/>
      <c r="E30" s="52"/>
      <c r="F30" s="52"/>
      <c r="G30" s="52"/>
      <c r="H30" s="52"/>
      <c r="I30" s="52"/>
      <c r="J30" s="52"/>
      <c r="K30" s="52"/>
    </row>
    <row r="31" spans="1:11" ht="13.5">
      <c r="A31" s="52"/>
      <c r="B31" s="52"/>
      <c r="C31" s="52"/>
      <c r="D31" s="52"/>
      <c r="E31" s="52"/>
      <c r="F31" s="52"/>
      <c r="G31" s="52"/>
      <c r="H31" s="52"/>
      <c r="I31" s="52"/>
      <c r="J31" s="52"/>
      <c r="K31" s="52"/>
    </row>
    <row r="32" spans="1:11" ht="13.5">
      <c r="A32" s="52"/>
      <c r="B32" s="52"/>
      <c r="C32" s="52"/>
      <c r="D32" s="52"/>
      <c r="E32" s="52"/>
      <c r="F32" s="52"/>
      <c r="G32" s="52"/>
      <c r="H32" s="52"/>
      <c r="I32" s="52"/>
      <c r="J32" s="52"/>
      <c r="K32" s="52"/>
    </row>
    <row r="33" spans="1:11" ht="13.5">
      <c r="A33" s="52"/>
      <c r="B33" s="52"/>
      <c r="C33" s="52"/>
      <c r="D33" s="52"/>
      <c r="E33" s="52"/>
      <c r="F33" s="52"/>
      <c r="G33" s="52"/>
      <c r="H33" s="52"/>
      <c r="I33" s="52"/>
      <c r="J33" s="52"/>
      <c r="K33" s="52"/>
    </row>
    <row r="34" spans="1:11" ht="13.5">
      <c r="A34" s="52"/>
      <c r="B34" s="52"/>
      <c r="C34" s="52"/>
      <c r="D34" s="52"/>
      <c r="E34" s="52"/>
      <c r="F34" s="52"/>
      <c r="G34" s="52"/>
      <c r="H34" s="52"/>
      <c r="I34" s="52"/>
      <c r="J34" s="52"/>
      <c r="K34" s="52"/>
    </row>
    <row r="35" spans="1:11" ht="13.5">
      <c r="A35" s="52"/>
      <c r="B35" s="52"/>
      <c r="C35" s="52"/>
      <c r="D35" s="52"/>
      <c r="E35" s="52"/>
      <c r="F35" s="52"/>
      <c r="G35" s="52"/>
      <c r="H35" s="52"/>
      <c r="I35" s="52"/>
      <c r="J35" s="52"/>
      <c r="K35" s="52"/>
    </row>
    <row r="36" spans="1:11" ht="13.5">
      <c r="A36" s="52"/>
      <c r="B36" s="52"/>
      <c r="C36" s="52"/>
      <c r="D36" s="52"/>
      <c r="E36" s="52"/>
      <c r="F36" s="52"/>
      <c r="G36" s="52"/>
      <c r="H36" s="52"/>
      <c r="I36" s="52"/>
      <c r="J36" s="52"/>
      <c r="K36" s="52"/>
    </row>
    <row r="37" spans="1:11" ht="13.5">
      <c r="A37" s="52"/>
      <c r="B37" s="52"/>
      <c r="C37" s="52"/>
      <c r="D37" s="52"/>
      <c r="E37" s="52"/>
      <c r="F37" s="52"/>
      <c r="G37" s="52"/>
      <c r="H37" s="52"/>
      <c r="I37" s="52"/>
      <c r="J37" s="52"/>
      <c r="K37" s="52"/>
    </row>
    <row r="38" spans="1:11" ht="13.5">
      <c r="A38" s="52"/>
      <c r="B38" s="52"/>
      <c r="C38" s="52"/>
      <c r="D38" s="52"/>
      <c r="E38" s="52"/>
      <c r="F38" s="52"/>
      <c r="G38" s="52"/>
      <c r="H38" s="52"/>
      <c r="I38" s="52"/>
      <c r="J38" s="52"/>
      <c r="K38" s="52"/>
    </row>
    <row r="39" spans="1:11" ht="13.5">
      <c r="A39" s="52"/>
      <c r="B39" s="52"/>
      <c r="C39" s="52"/>
      <c r="D39" s="52"/>
      <c r="E39" s="52"/>
      <c r="F39" s="52"/>
      <c r="G39" s="52"/>
      <c r="H39" s="52"/>
      <c r="I39" s="52"/>
      <c r="J39" s="52"/>
      <c r="K39" s="52"/>
    </row>
    <row r="40" spans="1:11" ht="13.5">
      <c r="A40" s="52"/>
      <c r="B40" s="52"/>
      <c r="C40" s="52"/>
      <c r="D40" s="52"/>
      <c r="E40" s="52"/>
      <c r="F40" s="52"/>
      <c r="G40" s="52"/>
      <c r="H40" s="52"/>
      <c r="I40" s="52"/>
      <c r="J40" s="52"/>
      <c r="K40" s="52"/>
    </row>
    <row r="41" spans="1:11" ht="13.5">
      <c r="A41" s="52"/>
      <c r="B41" s="52"/>
      <c r="C41" s="52"/>
      <c r="D41" s="52"/>
      <c r="E41" s="52"/>
      <c r="F41" s="52"/>
      <c r="G41" s="52"/>
      <c r="H41" s="52"/>
      <c r="I41" s="52"/>
      <c r="J41" s="52"/>
      <c r="K41" s="52"/>
    </row>
    <row r="42" spans="1:11" ht="13.5">
      <c r="A42" s="52"/>
      <c r="B42" s="52"/>
      <c r="C42" s="52"/>
      <c r="D42" s="52"/>
      <c r="E42" s="52"/>
      <c r="F42" s="52"/>
      <c r="G42" s="52"/>
      <c r="H42" s="52"/>
      <c r="I42" s="52"/>
      <c r="J42" s="52"/>
      <c r="K42" s="52"/>
    </row>
    <row r="43" spans="1:11" ht="13.5">
      <c r="A43" s="52"/>
      <c r="B43" s="52"/>
      <c r="C43" s="52"/>
      <c r="D43" s="52"/>
      <c r="E43" s="52"/>
      <c r="F43" s="52"/>
      <c r="G43" s="52"/>
      <c r="H43" s="52"/>
      <c r="I43" s="52"/>
      <c r="J43" s="52"/>
      <c r="K43" s="52"/>
    </row>
    <row r="44" spans="1:11" ht="13.5">
      <c r="A44" s="52"/>
      <c r="B44" s="52"/>
      <c r="C44" s="52"/>
      <c r="D44" s="52"/>
      <c r="E44" s="52"/>
      <c r="F44" s="52"/>
      <c r="G44" s="52"/>
      <c r="H44" s="52"/>
      <c r="I44" s="52"/>
      <c r="J44" s="52"/>
      <c r="K44" s="52"/>
    </row>
    <row r="45" spans="1:11" ht="13.5">
      <c r="A45" s="52"/>
      <c r="B45" s="52"/>
      <c r="C45" s="52"/>
      <c r="D45" s="52"/>
      <c r="E45" s="52"/>
      <c r="F45" s="52"/>
      <c r="G45" s="52"/>
      <c r="H45" s="52"/>
      <c r="I45" s="52"/>
      <c r="J45" s="52"/>
      <c r="K45" s="52"/>
    </row>
    <row r="46" spans="1:11" ht="13.5">
      <c r="A46" s="52"/>
      <c r="B46" s="52"/>
      <c r="C46" s="52"/>
      <c r="D46" s="52"/>
      <c r="E46" s="52"/>
      <c r="F46" s="52"/>
      <c r="G46" s="52"/>
      <c r="H46" s="52"/>
      <c r="I46" s="52"/>
      <c r="J46" s="52"/>
      <c r="K46" s="52"/>
    </row>
    <row r="47" spans="1:11" ht="13.5">
      <c r="A47" s="52"/>
      <c r="B47" s="52"/>
      <c r="C47" s="52"/>
      <c r="D47" s="52"/>
      <c r="E47" s="52"/>
      <c r="F47" s="52"/>
      <c r="G47" s="52"/>
      <c r="H47" s="52"/>
      <c r="I47" s="52"/>
      <c r="J47" s="52"/>
      <c r="K47" s="52"/>
    </row>
    <row r="48" spans="1:11" ht="13.5">
      <c r="A48" s="52"/>
      <c r="B48" s="52"/>
      <c r="C48" s="52"/>
      <c r="D48" s="52"/>
      <c r="E48" s="52"/>
      <c r="F48" s="52"/>
      <c r="G48" s="52"/>
      <c r="H48" s="52"/>
      <c r="I48" s="52"/>
      <c r="J48" s="52"/>
      <c r="K48" s="52"/>
    </row>
    <row r="49" spans="1:11" ht="13.5">
      <c r="A49" s="52"/>
      <c r="B49" s="52"/>
      <c r="C49" s="52"/>
      <c r="D49" s="52"/>
      <c r="E49" s="52"/>
      <c r="F49" s="52"/>
      <c r="G49" s="52"/>
      <c r="H49" s="52"/>
      <c r="I49" s="52"/>
      <c r="J49" s="52"/>
      <c r="K49" s="52"/>
    </row>
    <row r="50" spans="1:11" ht="13.5">
      <c r="A50" s="52"/>
      <c r="B50" s="52"/>
      <c r="C50" s="52"/>
      <c r="D50" s="52"/>
      <c r="E50" s="52"/>
      <c r="F50" s="52"/>
      <c r="G50" s="52"/>
      <c r="H50" s="52"/>
      <c r="I50" s="52"/>
      <c r="J50" s="52"/>
      <c r="K50" s="52"/>
    </row>
    <row r="51" spans="1:11" ht="13.5">
      <c r="A51" s="52"/>
      <c r="B51" s="52"/>
      <c r="C51" s="52"/>
      <c r="D51" s="52"/>
      <c r="E51" s="52"/>
      <c r="F51" s="52"/>
      <c r="G51" s="52"/>
      <c r="H51" s="52"/>
      <c r="I51" s="52"/>
      <c r="J51" s="52"/>
      <c r="K51" s="52"/>
    </row>
    <row r="52" spans="1:11" ht="13.5">
      <c r="A52" s="52"/>
      <c r="B52" s="52"/>
      <c r="C52" s="52"/>
      <c r="D52" s="52"/>
      <c r="E52" s="52"/>
      <c r="F52" s="52"/>
      <c r="G52" s="52"/>
      <c r="H52" s="52"/>
      <c r="I52" s="52"/>
      <c r="J52" s="52"/>
      <c r="K52" s="52"/>
    </row>
  </sheetData>
  <sheetProtection/>
  <mergeCells count="15">
    <mergeCell ref="B22:H22"/>
    <mergeCell ref="B24:H24"/>
    <mergeCell ref="B26:H26"/>
    <mergeCell ref="B14:H14"/>
    <mergeCell ref="B16:H16"/>
    <mergeCell ref="B18:H18"/>
    <mergeCell ref="B20:H20"/>
    <mergeCell ref="B6:H6"/>
    <mergeCell ref="B8:H8"/>
    <mergeCell ref="B10:H10"/>
    <mergeCell ref="B12:H12"/>
    <mergeCell ref="A1:H1"/>
    <mergeCell ref="G3:H3"/>
    <mergeCell ref="B3:E3"/>
    <mergeCell ref="B4:H4"/>
  </mergeCells>
  <printOptions/>
  <pageMargins left="0.64" right="0.32" top="0.87" bottom="0.65"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N53"/>
  <sheetViews>
    <sheetView view="pageBreakPreview" zoomScaleSheetLayoutView="100" zoomScalePageLayoutView="0" workbookViewId="0" topLeftCell="A1">
      <selection activeCell="A1" sqref="A1:U1"/>
    </sheetView>
  </sheetViews>
  <sheetFormatPr defaultColWidth="9.00390625" defaultRowHeight="13.5"/>
  <cols>
    <col min="1" max="40" width="2.25390625" style="0" customWidth="1"/>
  </cols>
  <sheetData>
    <row r="1" spans="1:21" s="68" customFormat="1" ht="15" customHeight="1">
      <c r="A1" s="573" t="s">
        <v>174</v>
      </c>
      <c r="B1" s="573"/>
      <c r="C1" s="573"/>
      <c r="D1" s="573"/>
      <c r="E1" s="573"/>
      <c r="F1" s="573"/>
      <c r="G1" s="573"/>
      <c r="H1" s="573"/>
      <c r="I1" s="573"/>
      <c r="J1" s="573"/>
      <c r="K1" s="573"/>
      <c r="L1" s="573"/>
      <c r="M1" s="573"/>
      <c r="N1" s="573"/>
      <c r="O1" s="573"/>
      <c r="P1" s="573"/>
      <c r="Q1" s="573"/>
      <c r="R1" s="573"/>
      <c r="S1" s="573"/>
      <c r="T1" s="573"/>
      <c r="U1" s="573"/>
    </row>
    <row r="2" s="68" customFormat="1" ht="15" customHeight="1"/>
    <row r="3" spans="1:39" s="68" customFormat="1" ht="15" customHeight="1">
      <c r="A3" s="572" t="s">
        <v>114</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row>
    <row r="4" spans="1:39" s="68" customFormat="1" ht="15"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row>
    <row r="5" s="68" customFormat="1" ht="15" customHeight="1"/>
    <row r="6" spans="3:38" s="68" customFormat="1" ht="15" customHeight="1">
      <c r="C6" s="571" t="s">
        <v>115</v>
      </c>
      <c r="D6" s="571"/>
      <c r="E6" s="571"/>
      <c r="F6" s="571"/>
      <c r="G6" s="571"/>
      <c r="H6" s="571"/>
      <c r="I6" s="566"/>
      <c r="J6" s="566"/>
      <c r="K6" s="566"/>
      <c r="L6" s="566"/>
      <c r="M6" s="566"/>
      <c r="N6" s="566"/>
      <c r="O6" s="566"/>
      <c r="P6" s="566"/>
      <c r="Q6" s="566"/>
      <c r="R6" s="566"/>
      <c r="S6" s="566"/>
      <c r="T6" s="566"/>
      <c r="U6" s="571" t="s">
        <v>50</v>
      </c>
      <c r="V6" s="571"/>
      <c r="W6" s="571"/>
      <c r="X6" s="571"/>
      <c r="Y6" s="571"/>
      <c r="Z6" s="571"/>
      <c r="AA6" s="566"/>
      <c r="AB6" s="566"/>
      <c r="AC6" s="566"/>
      <c r="AD6" s="566"/>
      <c r="AE6" s="566"/>
      <c r="AF6" s="566"/>
      <c r="AG6" s="566"/>
      <c r="AH6" s="566"/>
      <c r="AI6" s="566"/>
      <c r="AJ6" s="566"/>
      <c r="AK6" s="566"/>
      <c r="AL6" s="566"/>
    </row>
    <row r="7" spans="3:38" s="68" customFormat="1" ht="15" customHeight="1">
      <c r="C7" s="571" t="s">
        <v>38</v>
      </c>
      <c r="D7" s="571"/>
      <c r="E7" s="571"/>
      <c r="F7" s="571"/>
      <c r="G7" s="571"/>
      <c r="H7" s="571"/>
      <c r="I7" s="566"/>
      <c r="J7" s="566"/>
      <c r="K7" s="566"/>
      <c r="L7" s="566"/>
      <c r="M7" s="566"/>
      <c r="N7" s="566"/>
      <c r="O7" s="566"/>
      <c r="P7" s="566"/>
      <c r="Q7" s="566"/>
      <c r="R7" s="566"/>
      <c r="S7" s="566"/>
      <c r="T7" s="566"/>
      <c r="U7" s="571" t="s">
        <v>39</v>
      </c>
      <c r="V7" s="571"/>
      <c r="W7" s="571"/>
      <c r="X7" s="571"/>
      <c r="Y7" s="571"/>
      <c r="Z7" s="571"/>
      <c r="AA7" s="566"/>
      <c r="AB7" s="566"/>
      <c r="AC7" s="566"/>
      <c r="AD7" s="566"/>
      <c r="AE7" s="566"/>
      <c r="AF7" s="566"/>
      <c r="AG7" s="566"/>
      <c r="AH7" s="566"/>
      <c r="AI7" s="566"/>
      <c r="AJ7" s="566"/>
      <c r="AK7" s="566"/>
      <c r="AL7" s="566"/>
    </row>
    <row r="8" spans="3:38" s="68" customFormat="1" ht="15" customHeight="1">
      <c r="C8" s="571" t="s">
        <v>133</v>
      </c>
      <c r="D8" s="571"/>
      <c r="E8" s="571"/>
      <c r="F8" s="571"/>
      <c r="G8" s="571"/>
      <c r="H8" s="571"/>
      <c r="I8" s="566"/>
      <c r="J8" s="566"/>
      <c r="K8" s="566"/>
      <c r="L8" s="566"/>
      <c r="M8" s="566"/>
      <c r="N8" s="566"/>
      <c r="O8" s="566"/>
      <c r="P8" s="566"/>
      <c r="Q8" s="566"/>
      <c r="R8" s="566"/>
      <c r="S8" s="566"/>
      <c r="T8" s="566"/>
      <c r="U8" s="571" t="s">
        <v>51</v>
      </c>
      <c r="V8" s="571"/>
      <c r="W8" s="571"/>
      <c r="X8" s="571"/>
      <c r="Y8" s="571"/>
      <c r="Z8" s="571"/>
      <c r="AA8" s="566" t="s">
        <v>134</v>
      </c>
      <c r="AB8" s="567"/>
      <c r="AC8" s="568"/>
      <c r="AD8" s="569"/>
      <c r="AE8" s="570"/>
      <c r="AF8" s="69" t="s">
        <v>175</v>
      </c>
      <c r="AG8" s="566" t="s">
        <v>135</v>
      </c>
      <c r="AH8" s="567"/>
      <c r="AI8" s="568"/>
      <c r="AJ8" s="569"/>
      <c r="AK8" s="570"/>
      <c r="AL8" s="69" t="s">
        <v>175</v>
      </c>
    </row>
    <row r="9" spans="3:38" s="68" customFormat="1" ht="15" customHeight="1">
      <c r="C9" s="571" t="s">
        <v>116</v>
      </c>
      <c r="D9" s="571"/>
      <c r="E9" s="571"/>
      <c r="F9" s="571"/>
      <c r="G9" s="571"/>
      <c r="H9" s="571"/>
      <c r="I9" s="574"/>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6"/>
    </row>
    <row r="10" spans="3:38" s="68" customFormat="1" ht="15" customHeight="1">
      <c r="C10" s="571"/>
      <c r="D10" s="571"/>
      <c r="E10" s="571"/>
      <c r="F10" s="571"/>
      <c r="G10" s="571"/>
      <c r="H10" s="571"/>
      <c r="I10" s="577"/>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9"/>
    </row>
    <row r="11" s="68" customFormat="1" ht="15" customHeight="1"/>
    <row r="12" spans="1:40" s="68" customFormat="1" ht="15" customHeight="1">
      <c r="A12" s="548" t="s">
        <v>92</v>
      </c>
      <c r="B12" s="548"/>
      <c r="C12" s="548"/>
      <c r="D12" s="548"/>
      <c r="E12" s="549" t="s">
        <v>125</v>
      </c>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50" t="s">
        <v>130</v>
      </c>
      <c r="AL12" s="550"/>
      <c r="AM12" s="550" t="s">
        <v>132</v>
      </c>
      <c r="AN12" s="550"/>
    </row>
    <row r="13" spans="1:40" s="68" customFormat="1" ht="15" customHeight="1">
      <c r="A13" s="548"/>
      <c r="B13" s="548"/>
      <c r="C13" s="548"/>
      <c r="D13" s="548"/>
      <c r="E13" s="551" t="s">
        <v>117</v>
      </c>
      <c r="F13" s="552"/>
      <c r="G13" s="548" t="s">
        <v>126</v>
      </c>
      <c r="H13" s="548"/>
      <c r="I13" s="548"/>
      <c r="J13" s="548"/>
      <c r="K13" s="548"/>
      <c r="L13" s="548"/>
      <c r="M13" s="548" t="s">
        <v>176</v>
      </c>
      <c r="N13" s="548"/>
      <c r="O13" s="548"/>
      <c r="P13" s="548"/>
      <c r="Q13" s="548"/>
      <c r="R13" s="548"/>
      <c r="S13" s="548" t="s">
        <v>177</v>
      </c>
      <c r="T13" s="548"/>
      <c r="U13" s="548"/>
      <c r="V13" s="548"/>
      <c r="W13" s="548"/>
      <c r="X13" s="548"/>
      <c r="Y13" s="548" t="s">
        <v>178</v>
      </c>
      <c r="Z13" s="548"/>
      <c r="AA13" s="548"/>
      <c r="AB13" s="548"/>
      <c r="AC13" s="548"/>
      <c r="AD13" s="548"/>
      <c r="AE13" s="548" t="s">
        <v>179</v>
      </c>
      <c r="AF13" s="548"/>
      <c r="AG13" s="548"/>
      <c r="AH13" s="548"/>
      <c r="AI13" s="548"/>
      <c r="AJ13" s="548"/>
      <c r="AK13" s="556" t="s">
        <v>131</v>
      </c>
      <c r="AL13" s="556"/>
      <c r="AM13" s="556" t="s">
        <v>131</v>
      </c>
      <c r="AN13" s="556"/>
    </row>
    <row r="14" spans="1:40" s="68" customFormat="1" ht="15" customHeight="1">
      <c r="A14" s="548"/>
      <c r="B14" s="548"/>
      <c r="C14" s="557" t="s">
        <v>180</v>
      </c>
      <c r="D14" s="548"/>
      <c r="E14" s="557" t="s">
        <v>118</v>
      </c>
      <c r="F14" s="548"/>
      <c r="G14" s="558" t="s">
        <v>181</v>
      </c>
      <c r="H14" s="558"/>
      <c r="I14" s="71"/>
      <c r="J14" s="72"/>
      <c r="K14" s="72"/>
      <c r="L14" s="73"/>
      <c r="M14" s="558" t="s">
        <v>182</v>
      </c>
      <c r="N14" s="558"/>
      <c r="O14" s="74"/>
      <c r="P14" s="72"/>
      <c r="Q14" s="72"/>
      <c r="R14" s="73"/>
      <c r="S14" s="558" t="s">
        <v>183</v>
      </c>
      <c r="T14" s="558"/>
      <c r="U14" s="74"/>
      <c r="V14" s="72"/>
      <c r="W14" s="72"/>
      <c r="X14" s="73"/>
      <c r="Y14" s="558" t="s">
        <v>184</v>
      </c>
      <c r="Z14" s="558"/>
      <c r="AA14" s="74"/>
      <c r="AB14" s="72"/>
      <c r="AC14" s="72"/>
      <c r="AD14" s="73"/>
      <c r="AE14" s="558" t="s">
        <v>185</v>
      </c>
      <c r="AF14" s="558"/>
      <c r="AG14" s="74"/>
      <c r="AH14" s="72"/>
      <c r="AI14" s="72"/>
      <c r="AJ14" s="73"/>
      <c r="AK14" s="565"/>
      <c r="AL14" s="565"/>
      <c r="AM14" s="565"/>
      <c r="AN14" s="565"/>
    </row>
    <row r="15" spans="1:40" s="68" customFormat="1" ht="15" customHeight="1">
      <c r="A15" s="548"/>
      <c r="B15" s="548"/>
      <c r="C15" s="548"/>
      <c r="D15" s="548"/>
      <c r="E15" s="548"/>
      <c r="F15" s="548"/>
      <c r="G15" s="558" t="s">
        <v>186</v>
      </c>
      <c r="H15" s="558"/>
      <c r="I15" s="74"/>
      <c r="J15" s="72"/>
      <c r="K15" s="72"/>
      <c r="L15" s="73"/>
      <c r="M15" s="558" t="s">
        <v>187</v>
      </c>
      <c r="N15" s="558"/>
      <c r="O15" s="74"/>
      <c r="P15" s="72"/>
      <c r="Q15" s="72"/>
      <c r="R15" s="73"/>
      <c r="S15" s="558" t="s">
        <v>188</v>
      </c>
      <c r="T15" s="558"/>
      <c r="U15" s="74"/>
      <c r="V15" s="72"/>
      <c r="W15" s="72"/>
      <c r="X15" s="73"/>
      <c r="Y15" s="558" t="s">
        <v>189</v>
      </c>
      <c r="Z15" s="558"/>
      <c r="AA15" s="74"/>
      <c r="AB15" s="72"/>
      <c r="AC15" s="72"/>
      <c r="AD15" s="73"/>
      <c r="AE15" s="558" t="s">
        <v>190</v>
      </c>
      <c r="AF15" s="558"/>
      <c r="AG15" s="74"/>
      <c r="AH15" s="72"/>
      <c r="AI15" s="72"/>
      <c r="AJ15" s="73"/>
      <c r="AK15" s="565"/>
      <c r="AL15" s="565"/>
      <c r="AM15" s="565"/>
      <c r="AN15" s="565"/>
    </row>
    <row r="16" spans="1:40" s="68" customFormat="1" ht="15" customHeight="1">
      <c r="A16" s="548"/>
      <c r="B16" s="548"/>
      <c r="C16" s="548"/>
      <c r="D16" s="548"/>
      <c r="E16" s="548"/>
      <c r="F16" s="548"/>
      <c r="G16" s="558" t="s">
        <v>191</v>
      </c>
      <c r="H16" s="558"/>
      <c r="I16" s="74"/>
      <c r="J16" s="72"/>
      <c r="K16" s="72"/>
      <c r="L16" s="73"/>
      <c r="M16" s="558" t="s">
        <v>192</v>
      </c>
      <c r="N16" s="558"/>
      <c r="O16" s="74"/>
      <c r="P16" s="72"/>
      <c r="Q16" s="72"/>
      <c r="R16" s="73"/>
      <c r="S16" s="558" t="s">
        <v>193</v>
      </c>
      <c r="T16" s="558"/>
      <c r="U16" s="74"/>
      <c r="V16" s="72"/>
      <c r="W16" s="72"/>
      <c r="X16" s="73"/>
      <c r="Y16" s="558" t="s">
        <v>194</v>
      </c>
      <c r="Z16" s="558"/>
      <c r="AA16" s="74"/>
      <c r="AB16" s="72"/>
      <c r="AC16" s="72"/>
      <c r="AD16" s="73"/>
      <c r="AE16" s="558" t="s">
        <v>195</v>
      </c>
      <c r="AF16" s="558"/>
      <c r="AG16" s="74"/>
      <c r="AH16" s="72"/>
      <c r="AI16" s="72"/>
      <c r="AJ16" s="73"/>
      <c r="AK16" s="565"/>
      <c r="AL16" s="565"/>
      <c r="AM16" s="565"/>
      <c r="AN16" s="565"/>
    </row>
    <row r="17" spans="1:40" s="68" customFormat="1" ht="15" customHeight="1">
      <c r="A17" s="548"/>
      <c r="B17" s="548"/>
      <c r="C17" s="548"/>
      <c r="D17" s="548"/>
      <c r="E17" s="548"/>
      <c r="F17" s="548"/>
      <c r="G17" s="563" t="s">
        <v>196</v>
      </c>
      <c r="H17" s="564"/>
      <c r="I17" s="74"/>
      <c r="J17" s="72"/>
      <c r="K17" s="72"/>
      <c r="L17" s="73"/>
      <c r="M17" s="558"/>
      <c r="N17" s="558"/>
      <c r="O17" s="74"/>
      <c r="P17" s="72"/>
      <c r="Q17" s="72"/>
      <c r="R17" s="73"/>
      <c r="S17" s="558"/>
      <c r="T17" s="558"/>
      <c r="U17" s="74"/>
      <c r="V17" s="72"/>
      <c r="W17" s="72"/>
      <c r="X17" s="73"/>
      <c r="Y17" s="558" t="s">
        <v>197</v>
      </c>
      <c r="Z17" s="558"/>
      <c r="AA17" s="74"/>
      <c r="AB17" s="72"/>
      <c r="AC17" s="72"/>
      <c r="AD17" s="73"/>
      <c r="AE17" s="558" t="s">
        <v>198</v>
      </c>
      <c r="AF17" s="558"/>
      <c r="AG17" s="74"/>
      <c r="AH17" s="72"/>
      <c r="AI17" s="72"/>
      <c r="AJ17" s="73"/>
      <c r="AK17" s="565"/>
      <c r="AL17" s="565"/>
      <c r="AM17" s="565"/>
      <c r="AN17" s="565"/>
    </row>
    <row r="18" spans="1:40" s="68" customFormat="1" ht="15" customHeight="1">
      <c r="A18" s="548"/>
      <c r="B18" s="548"/>
      <c r="C18" s="548"/>
      <c r="D18" s="548"/>
      <c r="E18" s="548"/>
      <c r="F18" s="548"/>
      <c r="G18" s="548" t="s">
        <v>119</v>
      </c>
      <c r="H18" s="548"/>
      <c r="I18" s="548">
        <f>COUNT(I14:L17)</f>
        <v>0</v>
      </c>
      <c r="J18" s="548"/>
      <c r="K18" s="553"/>
      <c r="L18" s="88" t="s">
        <v>120</v>
      </c>
      <c r="M18" s="548" t="s">
        <v>119</v>
      </c>
      <c r="N18" s="548"/>
      <c r="O18" s="548">
        <f>COUNT(O14:R17)</f>
        <v>0</v>
      </c>
      <c r="P18" s="548"/>
      <c r="Q18" s="553"/>
      <c r="R18" s="88" t="s">
        <v>120</v>
      </c>
      <c r="S18" s="548" t="s">
        <v>119</v>
      </c>
      <c r="T18" s="548"/>
      <c r="U18" s="548">
        <f>COUNT(U14:X17)</f>
        <v>0</v>
      </c>
      <c r="V18" s="548"/>
      <c r="W18" s="553"/>
      <c r="X18" s="88" t="s">
        <v>120</v>
      </c>
      <c r="Y18" s="548" t="s">
        <v>119</v>
      </c>
      <c r="Z18" s="548"/>
      <c r="AA18" s="548">
        <f>COUNT(AA14:AD17)</f>
        <v>0</v>
      </c>
      <c r="AB18" s="548"/>
      <c r="AC18" s="553"/>
      <c r="AD18" s="88" t="s">
        <v>120</v>
      </c>
      <c r="AE18" s="548" t="s">
        <v>119</v>
      </c>
      <c r="AF18" s="548"/>
      <c r="AG18" s="548">
        <f>COUNT(AG14:AJ17)</f>
        <v>0</v>
      </c>
      <c r="AH18" s="548"/>
      <c r="AI18" s="553"/>
      <c r="AJ18" s="88" t="s">
        <v>120</v>
      </c>
      <c r="AK18" s="565"/>
      <c r="AL18" s="565"/>
      <c r="AM18" s="565"/>
      <c r="AN18" s="565"/>
    </row>
    <row r="19" spans="1:40" s="68" customFormat="1" ht="15" customHeight="1">
      <c r="A19" s="548"/>
      <c r="B19" s="548"/>
      <c r="C19" s="548"/>
      <c r="D19" s="548"/>
      <c r="E19" s="557" t="s">
        <v>121</v>
      </c>
      <c r="F19" s="548"/>
      <c r="G19" s="558" t="s">
        <v>181</v>
      </c>
      <c r="H19" s="558"/>
      <c r="I19" s="71"/>
      <c r="J19" s="72"/>
      <c r="K19" s="72"/>
      <c r="L19" s="73"/>
      <c r="M19" s="558" t="s">
        <v>182</v>
      </c>
      <c r="N19" s="558"/>
      <c r="O19" s="74"/>
      <c r="P19" s="72"/>
      <c r="Q19" s="72"/>
      <c r="R19" s="73"/>
      <c r="S19" s="558" t="s">
        <v>183</v>
      </c>
      <c r="T19" s="558"/>
      <c r="U19" s="74"/>
      <c r="V19" s="72"/>
      <c r="W19" s="72"/>
      <c r="X19" s="73"/>
      <c r="Y19" s="558" t="s">
        <v>184</v>
      </c>
      <c r="Z19" s="558"/>
      <c r="AA19" s="74"/>
      <c r="AB19" s="72"/>
      <c r="AC19" s="72"/>
      <c r="AD19" s="73"/>
      <c r="AE19" s="558" t="s">
        <v>185</v>
      </c>
      <c r="AF19" s="558"/>
      <c r="AG19" s="74"/>
      <c r="AH19" s="72"/>
      <c r="AI19" s="72"/>
      <c r="AJ19" s="73"/>
      <c r="AK19" s="565"/>
      <c r="AL19" s="565"/>
      <c r="AM19" s="565"/>
      <c r="AN19" s="565"/>
    </row>
    <row r="20" spans="1:40" s="68" customFormat="1" ht="15" customHeight="1">
      <c r="A20" s="548"/>
      <c r="B20" s="548"/>
      <c r="C20" s="548"/>
      <c r="D20" s="548"/>
      <c r="E20" s="548"/>
      <c r="F20" s="548"/>
      <c r="G20" s="558" t="s">
        <v>186</v>
      </c>
      <c r="H20" s="558"/>
      <c r="I20" s="74"/>
      <c r="J20" s="72"/>
      <c r="K20" s="72"/>
      <c r="L20" s="73"/>
      <c r="M20" s="558" t="s">
        <v>187</v>
      </c>
      <c r="N20" s="558"/>
      <c r="O20" s="74"/>
      <c r="P20" s="72"/>
      <c r="Q20" s="72"/>
      <c r="R20" s="73"/>
      <c r="S20" s="558" t="s">
        <v>188</v>
      </c>
      <c r="T20" s="558"/>
      <c r="U20" s="74"/>
      <c r="V20" s="72"/>
      <c r="W20" s="72"/>
      <c r="X20" s="73"/>
      <c r="Y20" s="558" t="s">
        <v>189</v>
      </c>
      <c r="Z20" s="558"/>
      <c r="AA20" s="74"/>
      <c r="AB20" s="72"/>
      <c r="AC20" s="72"/>
      <c r="AD20" s="73"/>
      <c r="AE20" s="558" t="s">
        <v>190</v>
      </c>
      <c r="AF20" s="558"/>
      <c r="AG20" s="74"/>
      <c r="AH20" s="72"/>
      <c r="AI20" s="72"/>
      <c r="AJ20" s="73"/>
      <c r="AK20" s="565"/>
      <c r="AL20" s="565"/>
      <c r="AM20" s="565"/>
      <c r="AN20" s="565"/>
    </row>
    <row r="21" spans="1:40" s="68" customFormat="1" ht="15" customHeight="1">
      <c r="A21" s="548"/>
      <c r="B21" s="548"/>
      <c r="C21" s="548"/>
      <c r="D21" s="548"/>
      <c r="E21" s="548"/>
      <c r="F21" s="548"/>
      <c r="G21" s="558" t="s">
        <v>191</v>
      </c>
      <c r="H21" s="558"/>
      <c r="I21" s="74"/>
      <c r="J21" s="72"/>
      <c r="K21" s="72"/>
      <c r="L21" s="73"/>
      <c r="M21" s="558" t="s">
        <v>192</v>
      </c>
      <c r="N21" s="558"/>
      <c r="O21" s="74"/>
      <c r="P21" s="72"/>
      <c r="Q21" s="72"/>
      <c r="R21" s="73"/>
      <c r="S21" s="558" t="s">
        <v>193</v>
      </c>
      <c r="T21" s="558"/>
      <c r="U21" s="74"/>
      <c r="V21" s="72"/>
      <c r="W21" s="72"/>
      <c r="X21" s="73"/>
      <c r="Y21" s="558" t="s">
        <v>194</v>
      </c>
      <c r="Z21" s="558"/>
      <c r="AA21" s="74"/>
      <c r="AB21" s="72"/>
      <c r="AC21" s="72"/>
      <c r="AD21" s="73"/>
      <c r="AE21" s="558" t="s">
        <v>195</v>
      </c>
      <c r="AF21" s="558"/>
      <c r="AG21" s="74"/>
      <c r="AH21" s="72"/>
      <c r="AI21" s="72"/>
      <c r="AJ21" s="73"/>
      <c r="AK21" s="565"/>
      <c r="AL21" s="565"/>
      <c r="AM21" s="565"/>
      <c r="AN21" s="565"/>
    </row>
    <row r="22" spans="1:40" s="68" customFormat="1" ht="15" customHeight="1">
      <c r="A22" s="548"/>
      <c r="B22" s="548"/>
      <c r="C22" s="548"/>
      <c r="D22" s="548"/>
      <c r="E22" s="548"/>
      <c r="F22" s="548"/>
      <c r="G22" s="563" t="s">
        <v>196</v>
      </c>
      <c r="H22" s="564"/>
      <c r="I22" s="74"/>
      <c r="J22" s="72"/>
      <c r="K22" s="72"/>
      <c r="L22" s="73"/>
      <c r="M22" s="558"/>
      <c r="N22" s="558"/>
      <c r="O22" s="74"/>
      <c r="P22" s="72"/>
      <c r="Q22" s="72"/>
      <c r="R22" s="73"/>
      <c r="S22" s="558"/>
      <c r="T22" s="558"/>
      <c r="U22" s="74"/>
      <c r="V22" s="72"/>
      <c r="W22" s="72"/>
      <c r="X22" s="73"/>
      <c r="Y22" s="558" t="s">
        <v>197</v>
      </c>
      <c r="Z22" s="558"/>
      <c r="AA22" s="74"/>
      <c r="AB22" s="72"/>
      <c r="AC22" s="72"/>
      <c r="AD22" s="73"/>
      <c r="AE22" s="558" t="s">
        <v>198</v>
      </c>
      <c r="AF22" s="558"/>
      <c r="AG22" s="74"/>
      <c r="AH22" s="72"/>
      <c r="AI22" s="72"/>
      <c r="AJ22" s="73"/>
      <c r="AK22" s="565"/>
      <c r="AL22" s="565"/>
      <c r="AM22" s="565"/>
      <c r="AN22" s="565"/>
    </row>
    <row r="23" spans="1:40" s="68" customFormat="1" ht="15" customHeight="1">
      <c r="A23" s="548"/>
      <c r="B23" s="548"/>
      <c r="C23" s="548"/>
      <c r="D23" s="548"/>
      <c r="E23" s="548"/>
      <c r="F23" s="548"/>
      <c r="G23" s="548" t="s">
        <v>119</v>
      </c>
      <c r="H23" s="548"/>
      <c r="I23" s="548">
        <f>COUNT(I19:L22)</f>
        <v>0</v>
      </c>
      <c r="J23" s="548"/>
      <c r="K23" s="553"/>
      <c r="L23" s="88" t="s">
        <v>120</v>
      </c>
      <c r="M23" s="548" t="s">
        <v>119</v>
      </c>
      <c r="N23" s="548"/>
      <c r="O23" s="548">
        <f>COUNT(O19:R22)</f>
        <v>0</v>
      </c>
      <c r="P23" s="548"/>
      <c r="Q23" s="553"/>
      <c r="R23" s="88" t="s">
        <v>120</v>
      </c>
      <c r="S23" s="548" t="s">
        <v>119</v>
      </c>
      <c r="T23" s="548"/>
      <c r="U23" s="548">
        <f>COUNT(U19:X22)</f>
        <v>0</v>
      </c>
      <c r="V23" s="548"/>
      <c r="W23" s="553"/>
      <c r="X23" s="88" t="s">
        <v>120</v>
      </c>
      <c r="Y23" s="548" t="s">
        <v>119</v>
      </c>
      <c r="Z23" s="548"/>
      <c r="AA23" s="548">
        <f>COUNT(AA19:AD22)</f>
        <v>0</v>
      </c>
      <c r="AB23" s="548"/>
      <c r="AC23" s="553"/>
      <c r="AD23" s="88" t="s">
        <v>120</v>
      </c>
      <c r="AE23" s="548" t="s">
        <v>119</v>
      </c>
      <c r="AF23" s="548"/>
      <c r="AG23" s="548">
        <f>COUNT(AG19:AJ22)</f>
        <v>0</v>
      </c>
      <c r="AH23" s="548"/>
      <c r="AI23" s="553"/>
      <c r="AJ23" s="88" t="s">
        <v>120</v>
      </c>
      <c r="AK23" s="565"/>
      <c r="AL23" s="565"/>
      <c r="AM23" s="565"/>
      <c r="AN23" s="565"/>
    </row>
    <row r="24" spans="1:40" ht="15" customHeight="1">
      <c r="A24" s="548" t="s">
        <v>92</v>
      </c>
      <c r="B24" s="548"/>
      <c r="C24" s="548"/>
      <c r="D24" s="548"/>
      <c r="E24" s="549" t="s">
        <v>125</v>
      </c>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50" t="s">
        <v>130</v>
      </c>
      <c r="AL24" s="550"/>
      <c r="AM24" s="550" t="s">
        <v>132</v>
      </c>
      <c r="AN24" s="550"/>
    </row>
    <row r="25" spans="1:40" ht="15" customHeight="1">
      <c r="A25" s="548"/>
      <c r="B25" s="548"/>
      <c r="C25" s="548"/>
      <c r="D25" s="548"/>
      <c r="E25" s="551" t="s">
        <v>117</v>
      </c>
      <c r="F25" s="552"/>
      <c r="G25" s="548" t="s">
        <v>126</v>
      </c>
      <c r="H25" s="548"/>
      <c r="I25" s="548"/>
      <c r="J25" s="548"/>
      <c r="K25" s="548"/>
      <c r="L25" s="548"/>
      <c r="M25" s="548"/>
      <c r="N25" s="548" t="s">
        <v>199</v>
      </c>
      <c r="O25" s="548"/>
      <c r="P25" s="548"/>
      <c r="Q25" s="548"/>
      <c r="R25" s="548"/>
      <c r="S25" s="548"/>
      <c r="T25" s="548"/>
      <c r="U25" s="553" t="s">
        <v>200</v>
      </c>
      <c r="V25" s="554"/>
      <c r="W25" s="554"/>
      <c r="X25" s="554"/>
      <c r="Y25" s="554"/>
      <c r="Z25" s="554"/>
      <c r="AA25" s="554"/>
      <c r="AB25" s="554"/>
      <c r="AC25" s="555"/>
      <c r="AD25" s="548" t="s">
        <v>201</v>
      </c>
      <c r="AE25" s="548"/>
      <c r="AF25" s="548"/>
      <c r="AG25" s="548"/>
      <c r="AH25" s="548"/>
      <c r="AI25" s="548"/>
      <c r="AJ25" s="548"/>
      <c r="AK25" s="556" t="s">
        <v>131</v>
      </c>
      <c r="AL25" s="556"/>
      <c r="AM25" s="556" t="s">
        <v>131</v>
      </c>
      <c r="AN25" s="556"/>
    </row>
    <row r="26" spans="1:40" ht="15" customHeight="1">
      <c r="A26" s="548"/>
      <c r="B26" s="548"/>
      <c r="C26" s="557" t="s">
        <v>202</v>
      </c>
      <c r="D26" s="548"/>
      <c r="E26" s="557" t="s">
        <v>118</v>
      </c>
      <c r="F26" s="548"/>
      <c r="G26" s="558" t="s">
        <v>181</v>
      </c>
      <c r="H26" s="558"/>
      <c r="I26" s="71"/>
      <c r="J26" s="89"/>
      <c r="K26" s="72"/>
      <c r="L26" s="72"/>
      <c r="M26" s="73"/>
      <c r="N26" s="559" t="s">
        <v>182</v>
      </c>
      <c r="O26" s="560"/>
      <c r="P26" s="90"/>
      <c r="Q26" s="91"/>
      <c r="R26" s="92"/>
      <c r="S26" s="92"/>
      <c r="T26" s="93"/>
      <c r="U26" s="563" t="s">
        <v>188</v>
      </c>
      <c r="V26" s="564"/>
      <c r="W26" s="74"/>
      <c r="X26" s="72"/>
      <c r="Y26" s="72"/>
      <c r="Z26" s="94"/>
      <c r="AA26" s="72"/>
      <c r="AB26" s="72"/>
      <c r="AC26" s="73"/>
      <c r="AD26" s="558" t="s">
        <v>197</v>
      </c>
      <c r="AE26" s="558"/>
      <c r="AF26" s="74"/>
      <c r="AG26" s="72"/>
      <c r="AH26" s="72"/>
      <c r="AI26" s="72"/>
      <c r="AJ26" s="73"/>
      <c r="AK26" s="565"/>
      <c r="AL26" s="565"/>
      <c r="AM26" s="565"/>
      <c r="AN26" s="565"/>
    </row>
    <row r="27" spans="1:40" ht="15" customHeight="1">
      <c r="A27" s="548"/>
      <c r="B27" s="548"/>
      <c r="C27" s="557"/>
      <c r="D27" s="548"/>
      <c r="E27" s="548"/>
      <c r="F27" s="548"/>
      <c r="G27" s="558" t="s">
        <v>186</v>
      </c>
      <c r="H27" s="558"/>
      <c r="I27" s="74"/>
      <c r="J27" s="95"/>
      <c r="K27" s="72"/>
      <c r="L27" s="72"/>
      <c r="M27" s="73"/>
      <c r="N27" s="561"/>
      <c r="O27" s="562"/>
      <c r="P27" s="96"/>
      <c r="Q27" s="97"/>
      <c r="R27" s="98"/>
      <c r="S27" s="98"/>
      <c r="T27" s="99"/>
      <c r="U27" s="563" t="s">
        <v>193</v>
      </c>
      <c r="V27" s="564"/>
      <c r="W27" s="74"/>
      <c r="X27" s="72"/>
      <c r="Y27" s="72"/>
      <c r="Z27" s="94"/>
      <c r="AA27" s="72"/>
      <c r="AB27" s="72"/>
      <c r="AC27" s="73"/>
      <c r="AD27" s="558" t="s">
        <v>185</v>
      </c>
      <c r="AE27" s="558"/>
      <c r="AF27" s="74"/>
      <c r="AG27" s="72"/>
      <c r="AH27" s="72"/>
      <c r="AI27" s="72"/>
      <c r="AJ27" s="73"/>
      <c r="AK27" s="565"/>
      <c r="AL27" s="565"/>
      <c r="AM27" s="565"/>
      <c r="AN27" s="565"/>
    </row>
    <row r="28" spans="1:40" ht="15" customHeight="1">
      <c r="A28" s="548"/>
      <c r="B28" s="548"/>
      <c r="C28" s="557"/>
      <c r="D28" s="548"/>
      <c r="E28" s="548"/>
      <c r="F28" s="548"/>
      <c r="G28" s="559" t="s">
        <v>191</v>
      </c>
      <c r="H28" s="560"/>
      <c r="I28" s="90"/>
      <c r="J28" s="91"/>
      <c r="K28" s="92"/>
      <c r="L28" s="92"/>
      <c r="M28" s="93"/>
      <c r="N28" s="559" t="s">
        <v>88</v>
      </c>
      <c r="O28" s="560"/>
      <c r="P28" s="90"/>
      <c r="Q28" s="91"/>
      <c r="R28" s="92"/>
      <c r="S28" s="92"/>
      <c r="T28" s="93"/>
      <c r="U28" s="563" t="s">
        <v>203</v>
      </c>
      <c r="V28" s="564"/>
      <c r="W28" s="74"/>
      <c r="X28" s="72"/>
      <c r="Y28" s="72"/>
      <c r="Z28" s="94"/>
      <c r="AA28" s="72"/>
      <c r="AB28" s="72"/>
      <c r="AC28" s="73"/>
      <c r="AD28" s="558" t="s">
        <v>204</v>
      </c>
      <c r="AE28" s="558"/>
      <c r="AF28" s="74"/>
      <c r="AG28" s="72"/>
      <c r="AH28" s="72"/>
      <c r="AI28" s="72"/>
      <c r="AJ28" s="73"/>
      <c r="AK28" s="565"/>
      <c r="AL28" s="565"/>
      <c r="AM28" s="565"/>
      <c r="AN28" s="565"/>
    </row>
    <row r="29" spans="1:40" ht="15" customHeight="1">
      <c r="A29" s="548"/>
      <c r="B29" s="548"/>
      <c r="C29" s="548"/>
      <c r="D29" s="548"/>
      <c r="E29" s="548"/>
      <c r="F29" s="548"/>
      <c r="G29" s="561"/>
      <c r="H29" s="562"/>
      <c r="I29" s="96"/>
      <c r="J29" s="97"/>
      <c r="K29" s="98"/>
      <c r="L29" s="98"/>
      <c r="M29" s="99"/>
      <c r="N29" s="561"/>
      <c r="O29" s="562"/>
      <c r="P29" s="96"/>
      <c r="Q29" s="97"/>
      <c r="R29" s="98"/>
      <c r="S29" s="98"/>
      <c r="T29" s="99"/>
      <c r="U29" s="563" t="s">
        <v>205</v>
      </c>
      <c r="V29" s="564"/>
      <c r="W29" s="74"/>
      <c r="X29" s="72"/>
      <c r="Y29" s="72"/>
      <c r="Z29" s="94"/>
      <c r="AA29" s="72"/>
      <c r="AB29" s="72"/>
      <c r="AC29" s="73"/>
      <c r="AD29" s="558" t="s">
        <v>206</v>
      </c>
      <c r="AE29" s="558"/>
      <c r="AF29" s="74"/>
      <c r="AG29" s="72"/>
      <c r="AH29" s="72"/>
      <c r="AI29" s="72"/>
      <c r="AJ29" s="73"/>
      <c r="AK29" s="565"/>
      <c r="AL29" s="565"/>
      <c r="AM29" s="565"/>
      <c r="AN29" s="565"/>
    </row>
    <row r="30" spans="1:40" ht="15" customHeight="1">
      <c r="A30" s="548"/>
      <c r="B30" s="548"/>
      <c r="C30" s="548"/>
      <c r="D30" s="548"/>
      <c r="E30" s="548"/>
      <c r="F30" s="548"/>
      <c r="G30" s="559" t="s">
        <v>196</v>
      </c>
      <c r="H30" s="560"/>
      <c r="I30" s="100"/>
      <c r="J30" s="101"/>
      <c r="K30" s="102"/>
      <c r="L30" s="102"/>
      <c r="M30" s="103"/>
      <c r="N30" s="559" t="s">
        <v>89</v>
      </c>
      <c r="O30" s="560"/>
      <c r="P30" s="90"/>
      <c r="Q30" s="91"/>
      <c r="R30" s="92"/>
      <c r="S30" s="92"/>
      <c r="T30" s="93"/>
      <c r="U30" s="563" t="s">
        <v>207</v>
      </c>
      <c r="V30" s="564"/>
      <c r="W30" s="74"/>
      <c r="X30" s="72"/>
      <c r="Y30" s="72"/>
      <c r="Z30" s="94"/>
      <c r="AA30" s="72"/>
      <c r="AB30" s="72"/>
      <c r="AC30" s="73"/>
      <c r="AD30" s="558" t="s">
        <v>208</v>
      </c>
      <c r="AE30" s="558"/>
      <c r="AF30" s="74"/>
      <c r="AG30" s="72"/>
      <c r="AH30" s="72"/>
      <c r="AI30" s="72"/>
      <c r="AJ30" s="73"/>
      <c r="AK30" s="565"/>
      <c r="AL30" s="565"/>
      <c r="AM30" s="565"/>
      <c r="AN30" s="565"/>
    </row>
    <row r="31" spans="1:40" ht="15" customHeight="1">
      <c r="A31" s="548"/>
      <c r="B31" s="548"/>
      <c r="C31" s="548"/>
      <c r="D31" s="548"/>
      <c r="E31" s="548"/>
      <c r="F31" s="548"/>
      <c r="G31" s="561"/>
      <c r="H31" s="562"/>
      <c r="I31" s="104"/>
      <c r="J31" s="105"/>
      <c r="K31" s="106"/>
      <c r="L31" s="106"/>
      <c r="M31" s="107"/>
      <c r="N31" s="561"/>
      <c r="O31" s="562"/>
      <c r="P31" s="96"/>
      <c r="Q31" s="98"/>
      <c r="R31" s="98"/>
      <c r="S31" s="98"/>
      <c r="T31" s="99"/>
      <c r="U31" s="563"/>
      <c r="V31" s="564"/>
      <c r="W31" s="74"/>
      <c r="X31" s="72"/>
      <c r="Y31" s="72"/>
      <c r="Z31" s="94"/>
      <c r="AA31" s="72"/>
      <c r="AB31" s="72"/>
      <c r="AC31" s="73"/>
      <c r="AD31" s="558"/>
      <c r="AE31" s="558"/>
      <c r="AF31" s="74"/>
      <c r="AG31" s="72"/>
      <c r="AH31" s="72"/>
      <c r="AI31" s="72"/>
      <c r="AJ31" s="73"/>
      <c r="AK31" s="565"/>
      <c r="AL31" s="565"/>
      <c r="AM31" s="565"/>
      <c r="AN31" s="565"/>
    </row>
    <row r="32" spans="1:40" ht="15" customHeight="1">
      <c r="A32" s="548"/>
      <c r="B32" s="548"/>
      <c r="C32" s="548"/>
      <c r="D32" s="548"/>
      <c r="E32" s="548"/>
      <c r="F32" s="548"/>
      <c r="G32" s="548" t="s">
        <v>119</v>
      </c>
      <c r="H32" s="548"/>
      <c r="I32" s="548">
        <f>COUNT(I26:M31)</f>
        <v>0</v>
      </c>
      <c r="J32" s="548"/>
      <c r="K32" s="548"/>
      <c r="L32" s="553"/>
      <c r="M32" s="88" t="s">
        <v>120</v>
      </c>
      <c r="N32" s="548" t="s">
        <v>119</v>
      </c>
      <c r="O32" s="548"/>
      <c r="P32" s="548">
        <f>COUNT(P26:T31)</f>
        <v>0</v>
      </c>
      <c r="Q32" s="548"/>
      <c r="R32" s="553"/>
      <c r="S32" s="553"/>
      <c r="T32" s="88" t="s">
        <v>120</v>
      </c>
      <c r="U32" s="548" t="s">
        <v>119</v>
      </c>
      <c r="V32" s="548"/>
      <c r="W32" s="553">
        <f>COUNT(W26:AC31)</f>
        <v>0</v>
      </c>
      <c r="X32" s="554"/>
      <c r="Y32" s="554"/>
      <c r="Z32" s="554"/>
      <c r="AA32" s="554"/>
      <c r="AB32" s="554"/>
      <c r="AC32" s="88" t="s">
        <v>120</v>
      </c>
      <c r="AD32" s="548" t="s">
        <v>119</v>
      </c>
      <c r="AE32" s="548"/>
      <c r="AF32" s="548">
        <f>COUNT(AF26:AJ31)</f>
        <v>0</v>
      </c>
      <c r="AG32" s="548"/>
      <c r="AH32" s="553"/>
      <c r="AI32" s="553"/>
      <c r="AJ32" s="88" t="s">
        <v>120</v>
      </c>
      <c r="AK32" s="565"/>
      <c r="AL32" s="565"/>
      <c r="AM32" s="565"/>
      <c r="AN32" s="565"/>
    </row>
    <row r="33" spans="1:40" ht="15" customHeight="1">
      <c r="A33" s="548"/>
      <c r="B33" s="548"/>
      <c r="C33" s="548"/>
      <c r="D33" s="548"/>
      <c r="E33" s="557" t="s">
        <v>121</v>
      </c>
      <c r="F33" s="548"/>
      <c r="G33" s="558" t="s">
        <v>181</v>
      </c>
      <c r="H33" s="558"/>
      <c r="I33" s="71"/>
      <c r="J33" s="89"/>
      <c r="K33" s="72"/>
      <c r="L33" s="72"/>
      <c r="M33" s="73"/>
      <c r="N33" s="559" t="s">
        <v>182</v>
      </c>
      <c r="O33" s="560"/>
      <c r="P33" s="90"/>
      <c r="Q33" s="91"/>
      <c r="R33" s="92"/>
      <c r="S33" s="92"/>
      <c r="T33" s="93"/>
      <c r="U33" s="563" t="s">
        <v>188</v>
      </c>
      <c r="V33" s="564"/>
      <c r="W33" s="74"/>
      <c r="X33" s="72"/>
      <c r="Y33" s="72"/>
      <c r="Z33" s="94"/>
      <c r="AA33" s="72"/>
      <c r="AB33" s="72"/>
      <c r="AC33" s="73"/>
      <c r="AD33" s="558" t="s">
        <v>197</v>
      </c>
      <c r="AE33" s="558"/>
      <c r="AF33" s="74"/>
      <c r="AG33" s="72"/>
      <c r="AH33" s="72"/>
      <c r="AI33" s="72"/>
      <c r="AJ33" s="73"/>
      <c r="AK33" s="565"/>
      <c r="AL33" s="565"/>
      <c r="AM33" s="565"/>
      <c r="AN33" s="565"/>
    </row>
    <row r="34" spans="1:40" ht="15" customHeight="1">
      <c r="A34" s="548"/>
      <c r="B34" s="548"/>
      <c r="C34" s="548"/>
      <c r="D34" s="548"/>
      <c r="E34" s="557"/>
      <c r="F34" s="548"/>
      <c r="G34" s="558" t="s">
        <v>186</v>
      </c>
      <c r="H34" s="558"/>
      <c r="I34" s="74"/>
      <c r="J34" s="95"/>
      <c r="K34" s="72"/>
      <c r="L34" s="72"/>
      <c r="M34" s="73"/>
      <c r="N34" s="561"/>
      <c r="O34" s="562"/>
      <c r="P34" s="96"/>
      <c r="Q34" s="97"/>
      <c r="R34" s="98"/>
      <c r="S34" s="98"/>
      <c r="T34" s="99"/>
      <c r="U34" s="563" t="s">
        <v>193</v>
      </c>
      <c r="V34" s="564"/>
      <c r="W34" s="74"/>
      <c r="X34" s="72"/>
      <c r="Y34" s="72"/>
      <c r="Z34" s="94"/>
      <c r="AA34" s="72"/>
      <c r="AB34" s="72"/>
      <c r="AC34" s="73"/>
      <c r="AD34" s="558" t="s">
        <v>185</v>
      </c>
      <c r="AE34" s="558"/>
      <c r="AF34" s="74"/>
      <c r="AG34" s="72"/>
      <c r="AH34" s="72"/>
      <c r="AI34" s="72"/>
      <c r="AJ34" s="73"/>
      <c r="AK34" s="565"/>
      <c r="AL34" s="565"/>
      <c r="AM34" s="565"/>
      <c r="AN34" s="565"/>
    </row>
    <row r="35" spans="1:40" ht="15" customHeight="1">
      <c r="A35" s="548"/>
      <c r="B35" s="548"/>
      <c r="C35" s="548"/>
      <c r="D35" s="548"/>
      <c r="E35" s="548"/>
      <c r="F35" s="548"/>
      <c r="G35" s="559" t="s">
        <v>191</v>
      </c>
      <c r="H35" s="560"/>
      <c r="I35" s="90"/>
      <c r="J35" s="91"/>
      <c r="K35" s="92"/>
      <c r="L35" s="92"/>
      <c r="M35" s="93"/>
      <c r="N35" s="559" t="s">
        <v>88</v>
      </c>
      <c r="O35" s="560"/>
      <c r="P35" s="90"/>
      <c r="Q35" s="91"/>
      <c r="R35" s="92"/>
      <c r="S35" s="92"/>
      <c r="T35" s="93"/>
      <c r="U35" s="563" t="s">
        <v>203</v>
      </c>
      <c r="V35" s="564"/>
      <c r="W35" s="74"/>
      <c r="X35" s="72"/>
      <c r="Y35" s="72"/>
      <c r="Z35" s="94"/>
      <c r="AA35" s="72"/>
      <c r="AB35" s="72"/>
      <c r="AC35" s="73"/>
      <c r="AD35" s="558" t="s">
        <v>204</v>
      </c>
      <c r="AE35" s="558"/>
      <c r="AF35" s="74"/>
      <c r="AG35" s="72"/>
      <c r="AH35" s="72"/>
      <c r="AI35" s="72"/>
      <c r="AJ35" s="73"/>
      <c r="AK35" s="565"/>
      <c r="AL35" s="565"/>
      <c r="AM35" s="565"/>
      <c r="AN35" s="565"/>
    </row>
    <row r="36" spans="1:40" ht="15" customHeight="1">
      <c r="A36" s="548"/>
      <c r="B36" s="548"/>
      <c r="C36" s="548"/>
      <c r="D36" s="548"/>
      <c r="E36" s="548"/>
      <c r="F36" s="548"/>
      <c r="G36" s="561"/>
      <c r="H36" s="562"/>
      <c r="I36" s="96"/>
      <c r="J36" s="97"/>
      <c r="K36" s="98"/>
      <c r="L36" s="98"/>
      <c r="M36" s="99"/>
      <c r="N36" s="561"/>
      <c r="O36" s="562"/>
      <c r="P36" s="96"/>
      <c r="Q36" s="97"/>
      <c r="R36" s="98"/>
      <c r="S36" s="98"/>
      <c r="T36" s="99"/>
      <c r="U36" s="563" t="s">
        <v>205</v>
      </c>
      <c r="V36" s="564"/>
      <c r="W36" s="74"/>
      <c r="X36" s="72"/>
      <c r="Y36" s="72"/>
      <c r="Z36" s="94"/>
      <c r="AA36" s="72"/>
      <c r="AB36" s="72"/>
      <c r="AC36" s="73"/>
      <c r="AD36" s="558" t="s">
        <v>206</v>
      </c>
      <c r="AE36" s="558"/>
      <c r="AF36" s="74"/>
      <c r="AG36" s="72"/>
      <c r="AH36" s="72"/>
      <c r="AI36" s="72"/>
      <c r="AJ36" s="73"/>
      <c r="AK36" s="565"/>
      <c r="AL36" s="565"/>
      <c r="AM36" s="565"/>
      <c r="AN36" s="565"/>
    </row>
    <row r="37" spans="1:40" ht="15" customHeight="1">
      <c r="A37" s="548"/>
      <c r="B37" s="548"/>
      <c r="C37" s="548"/>
      <c r="D37" s="548"/>
      <c r="E37" s="548"/>
      <c r="F37" s="548"/>
      <c r="G37" s="559" t="s">
        <v>196</v>
      </c>
      <c r="H37" s="560"/>
      <c r="I37" s="100"/>
      <c r="J37" s="101"/>
      <c r="K37" s="102"/>
      <c r="L37" s="102"/>
      <c r="M37" s="103"/>
      <c r="N37" s="559" t="s">
        <v>89</v>
      </c>
      <c r="O37" s="560"/>
      <c r="P37" s="90"/>
      <c r="Q37" s="91"/>
      <c r="R37" s="92"/>
      <c r="S37" s="92"/>
      <c r="T37" s="93"/>
      <c r="U37" s="563" t="s">
        <v>207</v>
      </c>
      <c r="V37" s="564"/>
      <c r="W37" s="74"/>
      <c r="X37" s="72"/>
      <c r="Y37" s="72"/>
      <c r="Z37" s="94"/>
      <c r="AA37" s="72"/>
      <c r="AB37" s="72"/>
      <c r="AC37" s="73"/>
      <c r="AD37" s="558" t="s">
        <v>208</v>
      </c>
      <c r="AE37" s="558"/>
      <c r="AF37" s="74"/>
      <c r="AG37" s="72"/>
      <c r="AH37" s="72"/>
      <c r="AI37" s="72"/>
      <c r="AJ37" s="73"/>
      <c r="AK37" s="565"/>
      <c r="AL37" s="565"/>
      <c r="AM37" s="565"/>
      <c r="AN37" s="565"/>
    </row>
    <row r="38" spans="1:40" ht="15" customHeight="1">
      <c r="A38" s="548"/>
      <c r="B38" s="548"/>
      <c r="C38" s="548"/>
      <c r="D38" s="548"/>
      <c r="E38" s="548"/>
      <c r="F38" s="548"/>
      <c r="G38" s="561"/>
      <c r="H38" s="562"/>
      <c r="I38" s="104"/>
      <c r="J38" s="105"/>
      <c r="K38" s="106"/>
      <c r="L38" s="106"/>
      <c r="M38" s="107"/>
      <c r="N38" s="561"/>
      <c r="O38" s="562"/>
      <c r="P38" s="96"/>
      <c r="Q38" s="98"/>
      <c r="R38" s="98"/>
      <c r="S38" s="98"/>
      <c r="T38" s="99"/>
      <c r="U38" s="563"/>
      <c r="V38" s="564"/>
      <c r="W38" s="74"/>
      <c r="X38" s="72"/>
      <c r="Y38" s="72"/>
      <c r="Z38" s="94"/>
      <c r="AA38" s="72"/>
      <c r="AB38" s="72"/>
      <c r="AC38" s="73"/>
      <c r="AD38" s="558"/>
      <c r="AE38" s="558"/>
      <c r="AF38" s="74"/>
      <c r="AG38" s="72"/>
      <c r="AH38" s="72"/>
      <c r="AI38" s="72"/>
      <c r="AJ38" s="73"/>
      <c r="AK38" s="565"/>
      <c r="AL38" s="565"/>
      <c r="AM38" s="565"/>
      <c r="AN38" s="565"/>
    </row>
    <row r="39" spans="1:40" ht="15" customHeight="1">
      <c r="A39" s="548"/>
      <c r="B39" s="548"/>
      <c r="C39" s="548"/>
      <c r="D39" s="548"/>
      <c r="E39" s="548"/>
      <c r="F39" s="548"/>
      <c r="G39" s="548" t="s">
        <v>119</v>
      </c>
      <c r="H39" s="548"/>
      <c r="I39" s="548">
        <f>COUNT(I33:M38)</f>
        <v>0</v>
      </c>
      <c r="J39" s="548"/>
      <c r="K39" s="548"/>
      <c r="L39" s="553"/>
      <c r="M39" s="88" t="s">
        <v>120</v>
      </c>
      <c r="N39" s="548" t="s">
        <v>119</v>
      </c>
      <c r="O39" s="548"/>
      <c r="P39" s="548">
        <f>COUNT(P33:T38)</f>
        <v>0</v>
      </c>
      <c r="Q39" s="548"/>
      <c r="R39" s="553"/>
      <c r="S39" s="553"/>
      <c r="T39" s="88" t="s">
        <v>120</v>
      </c>
      <c r="U39" s="548" t="s">
        <v>119</v>
      </c>
      <c r="V39" s="548"/>
      <c r="W39" s="553">
        <f>COUNT(W33:AC38)</f>
        <v>0</v>
      </c>
      <c r="X39" s="554"/>
      <c r="Y39" s="554"/>
      <c r="Z39" s="554"/>
      <c r="AA39" s="554"/>
      <c r="AB39" s="554"/>
      <c r="AC39" s="88" t="s">
        <v>120</v>
      </c>
      <c r="AD39" s="548" t="s">
        <v>119</v>
      </c>
      <c r="AE39" s="548"/>
      <c r="AF39" s="548">
        <f>COUNT(AF33:AJ38)</f>
        <v>0</v>
      </c>
      <c r="AG39" s="548"/>
      <c r="AH39" s="553"/>
      <c r="AI39" s="553"/>
      <c r="AJ39" s="88" t="s">
        <v>120</v>
      </c>
      <c r="AK39" s="565"/>
      <c r="AL39" s="565"/>
      <c r="AM39" s="565"/>
      <c r="AN39" s="565"/>
    </row>
    <row r="40" spans="1:40" ht="15" customHeight="1">
      <c r="A40" s="548"/>
      <c r="B40" s="548"/>
      <c r="C40" s="557" t="s">
        <v>209</v>
      </c>
      <c r="D40" s="548"/>
      <c r="E40" s="557" t="s">
        <v>118</v>
      </c>
      <c r="F40" s="548"/>
      <c r="G40" s="558" t="s">
        <v>181</v>
      </c>
      <c r="H40" s="558"/>
      <c r="I40" s="71"/>
      <c r="J40" s="89"/>
      <c r="K40" s="72"/>
      <c r="L40" s="72"/>
      <c r="M40" s="73"/>
      <c r="N40" s="559" t="s">
        <v>182</v>
      </c>
      <c r="O40" s="560"/>
      <c r="P40" s="90"/>
      <c r="Q40" s="91"/>
      <c r="R40" s="92"/>
      <c r="S40" s="92"/>
      <c r="T40" s="93"/>
      <c r="U40" s="563" t="s">
        <v>188</v>
      </c>
      <c r="V40" s="564"/>
      <c r="W40" s="74"/>
      <c r="X40" s="72"/>
      <c r="Y40" s="72"/>
      <c r="Z40" s="94"/>
      <c r="AA40" s="72"/>
      <c r="AB40" s="72"/>
      <c r="AC40" s="73"/>
      <c r="AD40" s="558" t="s">
        <v>197</v>
      </c>
      <c r="AE40" s="558"/>
      <c r="AF40" s="74"/>
      <c r="AG40" s="72"/>
      <c r="AH40" s="72"/>
      <c r="AI40" s="72"/>
      <c r="AJ40" s="73"/>
      <c r="AK40" s="565"/>
      <c r="AL40" s="565"/>
      <c r="AM40" s="565"/>
      <c r="AN40" s="565"/>
    </row>
    <row r="41" spans="1:40" ht="15" customHeight="1">
      <c r="A41" s="548"/>
      <c r="B41" s="548"/>
      <c r="C41" s="557"/>
      <c r="D41" s="548"/>
      <c r="E41" s="548"/>
      <c r="F41" s="548"/>
      <c r="G41" s="558" t="s">
        <v>186</v>
      </c>
      <c r="H41" s="558"/>
      <c r="I41" s="74"/>
      <c r="J41" s="95"/>
      <c r="K41" s="72"/>
      <c r="L41" s="72"/>
      <c r="M41" s="73"/>
      <c r="N41" s="561"/>
      <c r="O41" s="562"/>
      <c r="P41" s="96"/>
      <c r="Q41" s="97"/>
      <c r="R41" s="98"/>
      <c r="S41" s="98"/>
      <c r="T41" s="99"/>
      <c r="U41" s="563" t="s">
        <v>193</v>
      </c>
      <c r="V41" s="564"/>
      <c r="W41" s="74"/>
      <c r="X41" s="72"/>
      <c r="Y41" s="72"/>
      <c r="Z41" s="94"/>
      <c r="AA41" s="72"/>
      <c r="AB41" s="72"/>
      <c r="AC41" s="73"/>
      <c r="AD41" s="558" t="s">
        <v>185</v>
      </c>
      <c r="AE41" s="558"/>
      <c r="AF41" s="74"/>
      <c r="AG41" s="72"/>
      <c r="AH41" s="72"/>
      <c r="AI41" s="72"/>
      <c r="AJ41" s="73"/>
      <c r="AK41" s="565"/>
      <c r="AL41" s="565"/>
      <c r="AM41" s="565"/>
      <c r="AN41" s="565"/>
    </row>
    <row r="42" spans="1:40" ht="15" customHeight="1">
      <c r="A42" s="548"/>
      <c r="B42" s="548"/>
      <c r="C42" s="557"/>
      <c r="D42" s="548"/>
      <c r="E42" s="548"/>
      <c r="F42" s="548"/>
      <c r="G42" s="559" t="s">
        <v>191</v>
      </c>
      <c r="H42" s="560"/>
      <c r="I42" s="90"/>
      <c r="J42" s="91"/>
      <c r="K42" s="92"/>
      <c r="L42" s="92"/>
      <c r="M42" s="93"/>
      <c r="N42" s="559" t="s">
        <v>88</v>
      </c>
      <c r="O42" s="560"/>
      <c r="P42" s="90"/>
      <c r="Q42" s="91"/>
      <c r="R42" s="92"/>
      <c r="S42" s="92"/>
      <c r="T42" s="93"/>
      <c r="U42" s="563" t="s">
        <v>203</v>
      </c>
      <c r="V42" s="564"/>
      <c r="W42" s="74"/>
      <c r="X42" s="72"/>
      <c r="Y42" s="72"/>
      <c r="Z42" s="94"/>
      <c r="AA42" s="72"/>
      <c r="AB42" s="72"/>
      <c r="AC42" s="73"/>
      <c r="AD42" s="558" t="s">
        <v>204</v>
      </c>
      <c r="AE42" s="558"/>
      <c r="AF42" s="74"/>
      <c r="AG42" s="72"/>
      <c r="AH42" s="72"/>
      <c r="AI42" s="72"/>
      <c r="AJ42" s="73"/>
      <c r="AK42" s="565"/>
      <c r="AL42" s="565"/>
      <c r="AM42" s="565"/>
      <c r="AN42" s="565"/>
    </row>
    <row r="43" spans="1:40" ht="15" customHeight="1">
      <c r="A43" s="548"/>
      <c r="B43" s="548"/>
      <c r="C43" s="548"/>
      <c r="D43" s="548"/>
      <c r="E43" s="548"/>
      <c r="F43" s="548"/>
      <c r="G43" s="561"/>
      <c r="H43" s="562"/>
      <c r="I43" s="96"/>
      <c r="J43" s="97"/>
      <c r="K43" s="98"/>
      <c r="L43" s="98"/>
      <c r="M43" s="99"/>
      <c r="N43" s="561"/>
      <c r="O43" s="562"/>
      <c r="P43" s="96"/>
      <c r="Q43" s="97"/>
      <c r="R43" s="98"/>
      <c r="S43" s="98"/>
      <c r="T43" s="99"/>
      <c r="U43" s="563" t="s">
        <v>205</v>
      </c>
      <c r="V43" s="564"/>
      <c r="W43" s="74"/>
      <c r="X43" s="72"/>
      <c r="Y43" s="72"/>
      <c r="Z43" s="94"/>
      <c r="AA43" s="72"/>
      <c r="AB43" s="72"/>
      <c r="AC43" s="73"/>
      <c r="AD43" s="558" t="s">
        <v>206</v>
      </c>
      <c r="AE43" s="558"/>
      <c r="AF43" s="74"/>
      <c r="AG43" s="72"/>
      <c r="AH43" s="72"/>
      <c r="AI43" s="72"/>
      <c r="AJ43" s="73"/>
      <c r="AK43" s="565"/>
      <c r="AL43" s="565"/>
      <c r="AM43" s="565"/>
      <c r="AN43" s="565"/>
    </row>
    <row r="44" spans="1:40" ht="15" customHeight="1">
      <c r="A44" s="548"/>
      <c r="B44" s="548"/>
      <c r="C44" s="548"/>
      <c r="D44" s="548"/>
      <c r="E44" s="548"/>
      <c r="F44" s="548"/>
      <c r="G44" s="559" t="s">
        <v>196</v>
      </c>
      <c r="H44" s="560"/>
      <c r="I44" s="100"/>
      <c r="J44" s="101"/>
      <c r="K44" s="102"/>
      <c r="L44" s="102"/>
      <c r="M44" s="103"/>
      <c r="N44" s="559" t="s">
        <v>89</v>
      </c>
      <c r="O44" s="560"/>
      <c r="P44" s="90"/>
      <c r="Q44" s="91"/>
      <c r="R44" s="92"/>
      <c r="S44" s="92"/>
      <c r="T44" s="93"/>
      <c r="U44" s="563" t="s">
        <v>207</v>
      </c>
      <c r="V44" s="564"/>
      <c r="W44" s="74"/>
      <c r="X44" s="72"/>
      <c r="Y44" s="72"/>
      <c r="Z44" s="94"/>
      <c r="AA44" s="72"/>
      <c r="AB44" s="72"/>
      <c r="AC44" s="73"/>
      <c r="AD44" s="558" t="s">
        <v>208</v>
      </c>
      <c r="AE44" s="558"/>
      <c r="AF44" s="74"/>
      <c r="AG44" s="72"/>
      <c r="AH44" s="72"/>
      <c r="AI44" s="72"/>
      <c r="AJ44" s="73"/>
      <c r="AK44" s="565"/>
      <c r="AL44" s="565"/>
      <c r="AM44" s="565"/>
      <c r="AN44" s="565"/>
    </row>
    <row r="45" spans="1:40" ht="15" customHeight="1">
      <c r="A45" s="548"/>
      <c r="B45" s="548"/>
      <c r="C45" s="548"/>
      <c r="D45" s="548"/>
      <c r="E45" s="548"/>
      <c r="F45" s="548"/>
      <c r="G45" s="561"/>
      <c r="H45" s="562"/>
      <c r="I45" s="104"/>
      <c r="J45" s="105"/>
      <c r="K45" s="106"/>
      <c r="L45" s="106"/>
      <c r="M45" s="107"/>
      <c r="N45" s="561"/>
      <c r="O45" s="562"/>
      <c r="P45" s="96"/>
      <c r="Q45" s="98"/>
      <c r="R45" s="98"/>
      <c r="S45" s="98"/>
      <c r="T45" s="99"/>
      <c r="U45" s="563"/>
      <c r="V45" s="564"/>
      <c r="W45" s="74"/>
      <c r="X45" s="72"/>
      <c r="Y45" s="72"/>
      <c r="Z45" s="94"/>
      <c r="AA45" s="72"/>
      <c r="AB45" s="72"/>
      <c r="AC45" s="73"/>
      <c r="AD45" s="558"/>
      <c r="AE45" s="558"/>
      <c r="AF45" s="74"/>
      <c r="AG45" s="72"/>
      <c r="AH45" s="72"/>
      <c r="AI45" s="72"/>
      <c r="AJ45" s="73"/>
      <c r="AK45" s="565"/>
      <c r="AL45" s="565"/>
      <c r="AM45" s="565"/>
      <c r="AN45" s="565"/>
    </row>
    <row r="46" spans="1:40" ht="15" customHeight="1">
      <c r="A46" s="548"/>
      <c r="B46" s="548"/>
      <c r="C46" s="548"/>
      <c r="D46" s="548"/>
      <c r="E46" s="548"/>
      <c r="F46" s="548"/>
      <c r="G46" s="548" t="s">
        <v>119</v>
      </c>
      <c r="H46" s="548"/>
      <c r="I46" s="548">
        <f>COUNT(I40:M45)</f>
        <v>0</v>
      </c>
      <c r="J46" s="548"/>
      <c r="K46" s="548"/>
      <c r="L46" s="553"/>
      <c r="M46" s="88" t="s">
        <v>120</v>
      </c>
      <c r="N46" s="548" t="s">
        <v>119</v>
      </c>
      <c r="O46" s="548"/>
      <c r="P46" s="548">
        <f>COUNT(P40:T45)</f>
        <v>0</v>
      </c>
      <c r="Q46" s="548"/>
      <c r="R46" s="553"/>
      <c r="S46" s="553"/>
      <c r="T46" s="88" t="s">
        <v>120</v>
      </c>
      <c r="U46" s="548" t="s">
        <v>119</v>
      </c>
      <c r="V46" s="548"/>
      <c r="W46" s="553">
        <f>COUNT(W40:AC45)</f>
        <v>0</v>
      </c>
      <c r="X46" s="554"/>
      <c r="Y46" s="554"/>
      <c r="Z46" s="554"/>
      <c r="AA46" s="554"/>
      <c r="AB46" s="554"/>
      <c r="AC46" s="88" t="s">
        <v>120</v>
      </c>
      <c r="AD46" s="548" t="s">
        <v>119</v>
      </c>
      <c r="AE46" s="548"/>
      <c r="AF46" s="548">
        <f>COUNT(AF40:AJ45)</f>
        <v>0</v>
      </c>
      <c r="AG46" s="548"/>
      <c r="AH46" s="553"/>
      <c r="AI46" s="553"/>
      <c r="AJ46" s="88" t="s">
        <v>120</v>
      </c>
      <c r="AK46" s="565"/>
      <c r="AL46" s="565"/>
      <c r="AM46" s="565"/>
      <c r="AN46" s="565"/>
    </row>
    <row r="47" spans="1:40" ht="15" customHeight="1">
      <c r="A47" s="548"/>
      <c r="B47" s="548"/>
      <c r="C47" s="548"/>
      <c r="D47" s="548"/>
      <c r="E47" s="557" t="s">
        <v>121</v>
      </c>
      <c r="F47" s="548"/>
      <c r="G47" s="558" t="s">
        <v>181</v>
      </c>
      <c r="H47" s="558"/>
      <c r="I47" s="71"/>
      <c r="J47" s="89"/>
      <c r="K47" s="72"/>
      <c r="L47" s="72"/>
      <c r="M47" s="73"/>
      <c r="N47" s="559" t="s">
        <v>182</v>
      </c>
      <c r="O47" s="560"/>
      <c r="P47" s="90"/>
      <c r="Q47" s="91"/>
      <c r="R47" s="92"/>
      <c r="S47" s="92"/>
      <c r="T47" s="93"/>
      <c r="U47" s="563" t="s">
        <v>188</v>
      </c>
      <c r="V47" s="564"/>
      <c r="W47" s="74"/>
      <c r="X47" s="72"/>
      <c r="Y47" s="72"/>
      <c r="Z47" s="94"/>
      <c r="AA47" s="72"/>
      <c r="AB47" s="72"/>
      <c r="AC47" s="73"/>
      <c r="AD47" s="558" t="s">
        <v>197</v>
      </c>
      <c r="AE47" s="558"/>
      <c r="AF47" s="74"/>
      <c r="AG47" s="72"/>
      <c r="AH47" s="72"/>
      <c r="AI47" s="72"/>
      <c r="AJ47" s="73"/>
      <c r="AK47" s="565"/>
      <c r="AL47" s="565"/>
      <c r="AM47" s="565"/>
      <c r="AN47" s="565"/>
    </row>
    <row r="48" spans="1:40" ht="15" customHeight="1">
      <c r="A48" s="548"/>
      <c r="B48" s="548"/>
      <c r="C48" s="548"/>
      <c r="D48" s="548"/>
      <c r="E48" s="557"/>
      <c r="F48" s="548"/>
      <c r="G48" s="558" t="s">
        <v>186</v>
      </c>
      <c r="H48" s="558"/>
      <c r="I48" s="74"/>
      <c r="J48" s="95"/>
      <c r="K48" s="72"/>
      <c r="L48" s="72"/>
      <c r="M48" s="73"/>
      <c r="N48" s="561"/>
      <c r="O48" s="562"/>
      <c r="P48" s="96"/>
      <c r="Q48" s="97"/>
      <c r="R48" s="98"/>
      <c r="S48" s="98"/>
      <c r="T48" s="99"/>
      <c r="U48" s="563" t="s">
        <v>193</v>
      </c>
      <c r="V48" s="564"/>
      <c r="W48" s="74"/>
      <c r="X48" s="72"/>
      <c r="Y48" s="72"/>
      <c r="Z48" s="94"/>
      <c r="AA48" s="72"/>
      <c r="AB48" s="72"/>
      <c r="AC48" s="73"/>
      <c r="AD48" s="558" t="s">
        <v>185</v>
      </c>
      <c r="AE48" s="558"/>
      <c r="AF48" s="74"/>
      <c r="AG48" s="72"/>
      <c r="AH48" s="72"/>
      <c r="AI48" s="72"/>
      <c r="AJ48" s="73"/>
      <c r="AK48" s="565"/>
      <c r="AL48" s="565"/>
      <c r="AM48" s="565"/>
      <c r="AN48" s="565"/>
    </row>
    <row r="49" spans="1:40" ht="15" customHeight="1">
      <c r="A49" s="548"/>
      <c r="B49" s="548"/>
      <c r="C49" s="548"/>
      <c r="D49" s="548"/>
      <c r="E49" s="548"/>
      <c r="F49" s="548"/>
      <c r="G49" s="559" t="s">
        <v>191</v>
      </c>
      <c r="H49" s="560"/>
      <c r="I49" s="90"/>
      <c r="J49" s="91"/>
      <c r="K49" s="92"/>
      <c r="L49" s="92"/>
      <c r="M49" s="93"/>
      <c r="N49" s="559" t="s">
        <v>88</v>
      </c>
      <c r="O49" s="560"/>
      <c r="P49" s="90"/>
      <c r="Q49" s="91"/>
      <c r="R49" s="92"/>
      <c r="S49" s="92"/>
      <c r="T49" s="93"/>
      <c r="U49" s="563" t="s">
        <v>203</v>
      </c>
      <c r="V49" s="564"/>
      <c r="W49" s="74"/>
      <c r="X49" s="72"/>
      <c r="Y49" s="72"/>
      <c r="Z49" s="94"/>
      <c r="AA49" s="72"/>
      <c r="AB49" s="72"/>
      <c r="AC49" s="73"/>
      <c r="AD49" s="558" t="s">
        <v>204</v>
      </c>
      <c r="AE49" s="558"/>
      <c r="AF49" s="74"/>
      <c r="AG49" s="72"/>
      <c r="AH49" s="72"/>
      <c r="AI49" s="72"/>
      <c r="AJ49" s="73"/>
      <c r="AK49" s="565"/>
      <c r="AL49" s="565"/>
      <c r="AM49" s="565"/>
      <c r="AN49" s="565"/>
    </row>
    <row r="50" spans="1:40" ht="15" customHeight="1">
      <c r="A50" s="548"/>
      <c r="B50" s="548"/>
      <c r="C50" s="548"/>
      <c r="D50" s="548"/>
      <c r="E50" s="548"/>
      <c r="F50" s="548"/>
      <c r="G50" s="561"/>
      <c r="H50" s="562"/>
      <c r="I50" s="96"/>
      <c r="J50" s="97"/>
      <c r="K50" s="98"/>
      <c r="L50" s="98"/>
      <c r="M50" s="99"/>
      <c r="N50" s="561"/>
      <c r="O50" s="562"/>
      <c r="P50" s="96"/>
      <c r="Q50" s="97"/>
      <c r="R50" s="98"/>
      <c r="S50" s="98"/>
      <c r="T50" s="99"/>
      <c r="U50" s="563" t="s">
        <v>205</v>
      </c>
      <c r="V50" s="564"/>
      <c r="W50" s="74"/>
      <c r="X50" s="72"/>
      <c r="Y50" s="72"/>
      <c r="Z50" s="94"/>
      <c r="AA50" s="72"/>
      <c r="AB50" s="72"/>
      <c r="AC50" s="73"/>
      <c r="AD50" s="558" t="s">
        <v>206</v>
      </c>
      <c r="AE50" s="558"/>
      <c r="AF50" s="74"/>
      <c r="AG50" s="72"/>
      <c r="AH50" s="72"/>
      <c r="AI50" s="72"/>
      <c r="AJ50" s="73"/>
      <c r="AK50" s="565"/>
      <c r="AL50" s="565"/>
      <c r="AM50" s="565"/>
      <c r="AN50" s="565"/>
    </row>
    <row r="51" spans="1:40" ht="15" customHeight="1">
      <c r="A51" s="548"/>
      <c r="B51" s="548"/>
      <c r="C51" s="548"/>
      <c r="D51" s="548"/>
      <c r="E51" s="548"/>
      <c r="F51" s="548"/>
      <c r="G51" s="559" t="s">
        <v>196</v>
      </c>
      <c r="H51" s="560"/>
      <c r="I51" s="100"/>
      <c r="J51" s="101"/>
      <c r="K51" s="102"/>
      <c r="L51" s="102"/>
      <c r="M51" s="103"/>
      <c r="N51" s="559" t="s">
        <v>89</v>
      </c>
      <c r="O51" s="560"/>
      <c r="P51" s="90"/>
      <c r="Q51" s="91"/>
      <c r="R51" s="92"/>
      <c r="S51" s="92"/>
      <c r="T51" s="93"/>
      <c r="U51" s="563" t="s">
        <v>207</v>
      </c>
      <c r="V51" s="564"/>
      <c r="W51" s="74"/>
      <c r="X51" s="72"/>
      <c r="Y51" s="72"/>
      <c r="Z51" s="94"/>
      <c r="AA51" s="72"/>
      <c r="AB51" s="72"/>
      <c r="AC51" s="73"/>
      <c r="AD51" s="558" t="s">
        <v>208</v>
      </c>
      <c r="AE51" s="558"/>
      <c r="AF51" s="74"/>
      <c r="AG51" s="72"/>
      <c r="AH51" s="72"/>
      <c r="AI51" s="72"/>
      <c r="AJ51" s="73"/>
      <c r="AK51" s="565"/>
      <c r="AL51" s="565"/>
      <c r="AM51" s="565"/>
      <c r="AN51" s="565"/>
    </row>
    <row r="52" spans="1:40" ht="15" customHeight="1">
      <c r="A52" s="548"/>
      <c r="B52" s="548"/>
      <c r="C52" s="548"/>
      <c r="D52" s="548"/>
      <c r="E52" s="548"/>
      <c r="F52" s="548"/>
      <c r="G52" s="561"/>
      <c r="H52" s="562"/>
      <c r="I52" s="104"/>
      <c r="J52" s="105"/>
      <c r="K52" s="106"/>
      <c r="L52" s="106"/>
      <c r="M52" s="107"/>
      <c r="N52" s="561"/>
      <c r="O52" s="562"/>
      <c r="P52" s="96"/>
      <c r="Q52" s="98"/>
      <c r="R52" s="98"/>
      <c r="S52" s="98"/>
      <c r="T52" s="99"/>
      <c r="U52" s="563"/>
      <c r="V52" s="564"/>
      <c r="W52" s="74"/>
      <c r="X52" s="72"/>
      <c r="Y52" s="72"/>
      <c r="Z52" s="94"/>
      <c r="AA52" s="72"/>
      <c r="AB52" s="72"/>
      <c r="AC52" s="73"/>
      <c r="AD52" s="558"/>
      <c r="AE52" s="558"/>
      <c r="AF52" s="74"/>
      <c r="AG52" s="72"/>
      <c r="AH52" s="72"/>
      <c r="AI52" s="72"/>
      <c r="AJ52" s="73"/>
      <c r="AK52" s="565"/>
      <c r="AL52" s="565"/>
      <c r="AM52" s="565"/>
      <c r="AN52" s="565"/>
    </row>
    <row r="53" spans="1:40" ht="15" customHeight="1">
      <c r="A53" s="548"/>
      <c r="B53" s="548"/>
      <c r="C53" s="548"/>
      <c r="D53" s="548"/>
      <c r="E53" s="548"/>
      <c r="F53" s="548"/>
      <c r="G53" s="548" t="s">
        <v>119</v>
      </c>
      <c r="H53" s="548"/>
      <c r="I53" s="548">
        <f>COUNT(I47:M52)</f>
        <v>0</v>
      </c>
      <c r="J53" s="548"/>
      <c r="K53" s="548"/>
      <c r="L53" s="553"/>
      <c r="M53" s="88" t="s">
        <v>120</v>
      </c>
      <c r="N53" s="548" t="s">
        <v>119</v>
      </c>
      <c r="O53" s="548"/>
      <c r="P53" s="548">
        <f>COUNT(P47:T52)</f>
        <v>0</v>
      </c>
      <c r="Q53" s="548"/>
      <c r="R53" s="553"/>
      <c r="S53" s="553"/>
      <c r="T53" s="88" t="s">
        <v>120</v>
      </c>
      <c r="U53" s="548" t="s">
        <v>119</v>
      </c>
      <c r="V53" s="548"/>
      <c r="W53" s="553">
        <f>COUNT(W47:AC52)</f>
        <v>0</v>
      </c>
      <c r="X53" s="554"/>
      <c r="Y53" s="554"/>
      <c r="Z53" s="554"/>
      <c r="AA53" s="554"/>
      <c r="AB53" s="554"/>
      <c r="AC53" s="88" t="s">
        <v>120</v>
      </c>
      <c r="AD53" s="548" t="s">
        <v>119</v>
      </c>
      <c r="AE53" s="548"/>
      <c r="AF53" s="548">
        <f>COUNT(AF47:AJ52)</f>
        <v>0</v>
      </c>
      <c r="AG53" s="548"/>
      <c r="AH53" s="553"/>
      <c r="AI53" s="553"/>
      <c r="AJ53" s="88" t="s">
        <v>120</v>
      </c>
      <c r="AK53" s="565"/>
      <c r="AL53" s="565"/>
      <c r="AM53" s="565"/>
      <c r="AN53" s="565"/>
    </row>
    <row r="54" s="68" customFormat="1" ht="14.25" customHeight="1"/>
    <row r="55" s="68" customFormat="1" ht="14.25" customHeight="1"/>
    <row r="56" s="68" customFormat="1" ht="14.25" customHeight="1"/>
    <row r="57" s="68" customFormat="1" ht="14.25" customHeight="1"/>
    <row r="58" s="68" customFormat="1" ht="14.25" customHeight="1"/>
    <row r="59" s="68" customFormat="1" ht="14.25" customHeight="1"/>
    <row r="60" s="68" customFormat="1" ht="14.25" customHeight="1"/>
    <row r="61" s="68" customFormat="1" ht="14.25" customHeight="1"/>
    <row r="62" s="68" customFormat="1" ht="14.25" customHeight="1"/>
    <row r="63" s="68" customFormat="1" ht="14.25" customHeight="1"/>
    <row r="64" s="68" customFormat="1" ht="14.25" customHeight="1"/>
    <row r="65" s="68" customFormat="1" ht="14.25" customHeight="1"/>
    <row r="66" s="68" customFormat="1" ht="14.25" customHeight="1"/>
    <row r="67" s="68" customFormat="1" ht="14.25" customHeight="1"/>
    <row r="68" s="68" customFormat="1" ht="14.25" customHeight="1"/>
    <row r="69" s="68" customFormat="1" ht="14.25" customHeight="1"/>
    <row r="70" s="68" customFormat="1" ht="14.25" customHeight="1"/>
    <row r="71" s="68" customFormat="1" ht="14.25" customHeight="1"/>
    <row r="72" s="68" customFormat="1" ht="14.25" customHeight="1"/>
    <row r="73" s="68" customFormat="1" ht="14.25" customHeight="1"/>
    <row r="74" s="68" customFormat="1" ht="14.25" customHeight="1"/>
    <row r="75" s="68" customFormat="1" ht="14.25" customHeight="1"/>
    <row r="76" s="68" customFormat="1" ht="14.25" customHeight="1"/>
    <row r="77" s="68" customFormat="1" ht="14.25" customHeight="1"/>
    <row r="78" s="68" customFormat="1" ht="14.25" customHeight="1"/>
    <row r="79" s="68" customFormat="1" ht="14.25" customHeight="1"/>
    <row r="80" s="68" customFormat="1" ht="14.25" customHeight="1"/>
    <row r="81" s="68" customFormat="1" ht="14.25" customHeight="1"/>
    <row r="82" s="68" customFormat="1" ht="14.25" customHeight="1"/>
  </sheetData>
  <sheetProtection/>
  <mergeCells count="234">
    <mergeCell ref="AK19:AL23"/>
    <mergeCell ref="AM19:AN23"/>
    <mergeCell ref="AK14:AL18"/>
    <mergeCell ref="AM14:AN18"/>
    <mergeCell ref="C9:H10"/>
    <mergeCell ref="M20:N20"/>
    <mergeCell ref="S20:T20"/>
    <mergeCell ref="M22:N22"/>
    <mergeCell ref="I9:AL10"/>
    <mergeCell ref="G14:H14"/>
    <mergeCell ref="M14:N14"/>
    <mergeCell ref="S14:T14"/>
    <mergeCell ref="Y14:Z14"/>
    <mergeCell ref="AE14:AF14"/>
    <mergeCell ref="A1:U1"/>
    <mergeCell ref="C8:H8"/>
    <mergeCell ref="C7:H7"/>
    <mergeCell ref="C6:H6"/>
    <mergeCell ref="U8:Z8"/>
    <mergeCell ref="U7:Z7"/>
    <mergeCell ref="U6:Z6"/>
    <mergeCell ref="I6:T6"/>
    <mergeCell ref="A3:AM4"/>
    <mergeCell ref="AA8:AB8"/>
    <mergeCell ref="AA6:AL6"/>
    <mergeCell ref="AA7:AL7"/>
    <mergeCell ref="I7:T7"/>
    <mergeCell ref="AK13:AL13"/>
    <mergeCell ref="AM13:AN13"/>
    <mergeCell ref="A12:D13"/>
    <mergeCell ref="E12:AJ12"/>
    <mergeCell ref="AK12:AL12"/>
    <mergeCell ref="AG8:AH8"/>
    <mergeCell ref="AC8:AE8"/>
    <mergeCell ref="AI8:AK8"/>
    <mergeCell ref="I8:T8"/>
    <mergeCell ref="M15:N15"/>
    <mergeCell ref="S15:T15"/>
    <mergeCell ref="Y15:Z15"/>
    <mergeCell ref="AM12:AN12"/>
    <mergeCell ref="E13:F13"/>
    <mergeCell ref="G13:L13"/>
    <mergeCell ref="M13:R13"/>
    <mergeCell ref="S13:X13"/>
    <mergeCell ref="Y13:AD13"/>
    <mergeCell ref="AE13:AJ13"/>
    <mergeCell ref="M17:N17"/>
    <mergeCell ref="S17:T17"/>
    <mergeCell ref="Y17:Z17"/>
    <mergeCell ref="AE15:AF15"/>
    <mergeCell ref="G16:H16"/>
    <mergeCell ref="M16:N16"/>
    <mergeCell ref="S16:T16"/>
    <mergeCell ref="Y16:Z16"/>
    <mergeCell ref="AE16:AF16"/>
    <mergeCell ref="G15:H15"/>
    <mergeCell ref="U18:W18"/>
    <mergeCell ref="Y18:Z18"/>
    <mergeCell ref="AE17:AF17"/>
    <mergeCell ref="AA18:AC18"/>
    <mergeCell ref="G18:H18"/>
    <mergeCell ref="I18:K18"/>
    <mergeCell ref="M18:N18"/>
    <mergeCell ref="O18:Q18"/>
    <mergeCell ref="AE18:AF18"/>
    <mergeCell ref="G17:H17"/>
    <mergeCell ref="Y23:Z23"/>
    <mergeCell ref="AA23:AC23"/>
    <mergeCell ref="AE23:AF23"/>
    <mergeCell ref="AG18:AI18"/>
    <mergeCell ref="G19:H19"/>
    <mergeCell ref="M19:N19"/>
    <mergeCell ref="S19:T19"/>
    <mergeCell ref="Y19:Z19"/>
    <mergeCell ref="AE19:AF19"/>
    <mergeCell ref="S18:T18"/>
    <mergeCell ref="Y20:Z20"/>
    <mergeCell ref="AE20:AF20"/>
    <mergeCell ref="M23:N23"/>
    <mergeCell ref="O23:Q23"/>
    <mergeCell ref="S23:T23"/>
    <mergeCell ref="U23:W23"/>
    <mergeCell ref="M21:N21"/>
    <mergeCell ref="S21:T21"/>
    <mergeCell ref="Y21:Z21"/>
    <mergeCell ref="AE21:AF21"/>
    <mergeCell ref="A14:B23"/>
    <mergeCell ref="C14:D23"/>
    <mergeCell ref="E14:F18"/>
    <mergeCell ref="E19:F23"/>
    <mergeCell ref="AF53:AI53"/>
    <mergeCell ref="I23:K23"/>
    <mergeCell ref="AG23:AI23"/>
    <mergeCell ref="G20:H20"/>
    <mergeCell ref="G21:H21"/>
    <mergeCell ref="G22:H22"/>
    <mergeCell ref="G23:H23"/>
    <mergeCell ref="S22:T22"/>
    <mergeCell ref="Y22:Z22"/>
    <mergeCell ref="AE22:AF22"/>
    <mergeCell ref="P53:S53"/>
    <mergeCell ref="U53:V53"/>
    <mergeCell ref="W53:AB53"/>
    <mergeCell ref="AD53:AE53"/>
    <mergeCell ref="G48:H48"/>
    <mergeCell ref="U48:V48"/>
    <mergeCell ref="AM47:AN53"/>
    <mergeCell ref="G49:H50"/>
    <mergeCell ref="N49:O50"/>
    <mergeCell ref="U49:V49"/>
    <mergeCell ref="AD49:AE49"/>
    <mergeCell ref="U50:V50"/>
    <mergeCell ref="AD50:AE50"/>
    <mergeCell ref="G51:H52"/>
    <mergeCell ref="N51:O52"/>
    <mergeCell ref="U51:V51"/>
    <mergeCell ref="AK47:AL53"/>
    <mergeCell ref="AD51:AE51"/>
    <mergeCell ref="U52:V52"/>
    <mergeCell ref="AD52:AE52"/>
    <mergeCell ref="G53:H53"/>
    <mergeCell ref="I53:L53"/>
    <mergeCell ref="N53:O53"/>
    <mergeCell ref="G47:H47"/>
    <mergeCell ref="AF46:AI46"/>
    <mergeCell ref="N47:O48"/>
    <mergeCell ref="U47:V47"/>
    <mergeCell ref="AD47:AE47"/>
    <mergeCell ref="P46:S46"/>
    <mergeCell ref="U46:V46"/>
    <mergeCell ref="W46:AB46"/>
    <mergeCell ref="AD46:AE46"/>
    <mergeCell ref="AD48:AE48"/>
    <mergeCell ref="AK40:AL46"/>
    <mergeCell ref="AM40:AN46"/>
    <mergeCell ref="U41:V41"/>
    <mergeCell ref="AD41:AE41"/>
    <mergeCell ref="U42:V42"/>
    <mergeCell ref="AD42:AE42"/>
    <mergeCell ref="U43:V43"/>
    <mergeCell ref="AD43:AE43"/>
    <mergeCell ref="U44:V44"/>
    <mergeCell ref="AD44:AE44"/>
    <mergeCell ref="N40:O41"/>
    <mergeCell ref="U40:V40"/>
    <mergeCell ref="AD40:AE40"/>
    <mergeCell ref="N42:O43"/>
    <mergeCell ref="N44:O45"/>
    <mergeCell ref="U45:V45"/>
    <mergeCell ref="AD45:AE45"/>
    <mergeCell ref="I46:L46"/>
    <mergeCell ref="N46:O46"/>
    <mergeCell ref="AM33:AN39"/>
    <mergeCell ref="A40:B53"/>
    <mergeCell ref="C40:D53"/>
    <mergeCell ref="E40:F46"/>
    <mergeCell ref="G40:H40"/>
    <mergeCell ref="G41:H41"/>
    <mergeCell ref="G42:H43"/>
    <mergeCell ref="G44:H45"/>
    <mergeCell ref="G46:H46"/>
    <mergeCell ref="E47:F53"/>
    <mergeCell ref="AF39:AI39"/>
    <mergeCell ref="A26:B39"/>
    <mergeCell ref="C26:D39"/>
    <mergeCell ref="AK33:AL39"/>
    <mergeCell ref="U39:V39"/>
    <mergeCell ref="E33:F39"/>
    <mergeCell ref="W39:AB39"/>
    <mergeCell ref="AD39:AE39"/>
    <mergeCell ref="G39:H39"/>
    <mergeCell ref="I39:L39"/>
    <mergeCell ref="N39:O39"/>
    <mergeCell ref="P39:S39"/>
    <mergeCell ref="G37:H38"/>
    <mergeCell ref="N37:O38"/>
    <mergeCell ref="U37:V37"/>
    <mergeCell ref="AD37:AE37"/>
    <mergeCell ref="U38:V38"/>
    <mergeCell ref="AD38:AE38"/>
    <mergeCell ref="G35:H36"/>
    <mergeCell ref="N35:O36"/>
    <mergeCell ref="U35:V35"/>
    <mergeCell ref="AD35:AE35"/>
    <mergeCell ref="U36:V36"/>
    <mergeCell ref="AD36:AE36"/>
    <mergeCell ref="G33:H33"/>
    <mergeCell ref="N33:O34"/>
    <mergeCell ref="U33:V33"/>
    <mergeCell ref="AD33:AE33"/>
    <mergeCell ref="G34:H34"/>
    <mergeCell ref="U34:V34"/>
    <mergeCell ref="AD34:AE34"/>
    <mergeCell ref="U32:V32"/>
    <mergeCell ref="W32:AB32"/>
    <mergeCell ref="AD32:AE32"/>
    <mergeCell ref="AF32:AI32"/>
    <mergeCell ref="G32:H32"/>
    <mergeCell ref="I32:L32"/>
    <mergeCell ref="N32:O32"/>
    <mergeCell ref="P32:S32"/>
    <mergeCell ref="G30:H31"/>
    <mergeCell ref="N30:O31"/>
    <mergeCell ref="U30:V30"/>
    <mergeCell ref="AD30:AE30"/>
    <mergeCell ref="U31:V31"/>
    <mergeCell ref="AD31:AE31"/>
    <mergeCell ref="AD27:AE27"/>
    <mergeCell ref="G28:H29"/>
    <mergeCell ref="N28:O29"/>
    <mergeCell ref="U28:V28"/>
    <mergeCell ref="AD28:AE28"/>
    <mergeCell ref="U29:V29"/>
    <mergeCell ref="AD29:AE29"/>
    <mergeCell ref="AM25:AN25"/>
    <mergeCell ref="E26:F32"/>
    <mergeCell ref="G26:H26"/>
    <mergeCell ref="N26:O27"/>
    <mergeCell ref="U26:V26"/>
    <mergeCell ref="AD26:AE26"/>
    <mergeCell ref="AK26:AL32"/>
    <mergeCell ref="AM26:AN32"/>
    <mergeCell ref="G27:H27"/>
    <mergeCell ref="U27:V27"/>
    <mergeCell ref="A24:D25"/>
    <mergeCell ref="E24:AJ24"/>
    <mergeCell ref="AK24:AL24"/>
    <mergeCell ref="AM24:AN24"/>
    <mergeCell ref="E25:F25"/>
    <mergeCell ref="G25:M25"/>
    <mergeCell ref="N25:T25"/>
    <mergeCell ref="U25:AC25"/>
    <mergeCell ref="AD25:AJ25"/>
    <mergeCell ref="AK25:AL25"/>
  </mergeCells>
  <printOptions/>
  <pageMargins left="0.78" right="0.34" top="0.66" bottom="0.64" header="0.32" footer="0.2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M38"/>
  <sheetViews>
    <sheetView view="pageBreakPreview" zoomScaleSheetLayoutView="100" zoomScalePageLayoutView="0" workbookViewId="0" topLeftCell="A2">
      <selection activeCell="A2" sqref="A2"/>
    </sheetView>
  </sheetViews>
  <sheetFormatPr defaultColWidth="9.00390625" defaultRowHeight="13.5"/>
  <cols>
    <col min="1" max="39" width="2.375" style="0" customWidth="1"/>
    <col min="40" max="40" width="2.25390625" style="0" customWidth="1"/>
  </cols>
  <sheetData>
    <row r="1" spans="1:21" s="68" customFormat="1" ht="15" customHeight="1">
      <c r="A1" s="573" t="s">
        <v>210</v>
      </c>
      <c r="B1" s="573"/>
      <c r="C1" s="573"/>
      <c r="D1" s="573"/>
      <c r="E1" s="573"/>
      <c r="F1" s="573"/>
      <c r="G1" s="573"/>
      <c r="H1" s="573"/>
      <c r="I1" s="573"/>
      <c r="J1" s="573"/>
      <c r="K1" s="573"/>
      <c r="L1" s="573"/>
      <c r="M1" s="573"/>
      <c r="N1" s="573"/>
      <c r="O1" s="573"/>
      <c r="P1" s="573"/>
      <c r="Q1" s="573"/>
      <c r="R1" s="573"/>
      <c r="S1" s="573"/>
      <c r="T1" s="573"/>
      <c r="U1" s="573"/>
    </row>
    <row r="2" s="68" customFormat="1" ht="13.5"/>
    <row r="3" spans="1:39" s="68" customFormat="1" ht="15" customHeight="1">
      <c r="A3" s="572" t="s">
        <v>114</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row>
    <row r="4" spans="1:39" s="68" customFormat="1" ht="15"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row>
    <row r="5" s="68" customFormat="1" ht="15" customHeight="1"/>
    <row r="6" spans="3:38" s="68" customFormat="1" ht="15" customHeight="1">
      <c r="C6" s="571" t="s">
        <v>115</v>
      </c>
      <c r="D6" s="571"/>
      <c r="E6" s="571"/>
      <c r="F6" s="571"/>
      <c r="G6" s="571"/>
      <c r="H6" s="571"/>
      <c r="I6" s="566"/>
      <c r="J6" s="566"/>
      <c r="K6" s="566"/>
      <c r="L6" s="566"/>
      <c r="M6" s="566"/>
      <c r="N6" s="566"/>
      <c r="O6" s="566"/>
      <c r="P6" s="566"/>
      <c r="Q6" s="566"/>
      <c r="R6" s="566"/>
      <c r="S6" s="566"/>
      <c r="T6" s="566"/>
      <c r="U6" s="571" t="s">
        <v>50</v>
      </c>
      <c r="V6" s="571"/>
      <c r="W6" s="571"/>
      <c r="X6" s="571"/>
      <c r="Y6" s="571"/>
      <c r="Z6" s="571"/>
      <c r="AA6" s="566"/>
      <c r="AB6" s="566"/>
      <c r="AC6" s="566"/>
      <c r="AD6" s="566"/>
      <c r="AE6" s="566"/>
      <c r="AF6" s="566"/>
      <c r="AG6" s="566"/>
      <c r="AH6" s="566"/>
      <c r="AI6" s="566"/>
      <c r="AJ6" s="566"/>
      <c r="AK6" s="566"/>
      <c r="AL6" s="566"/>
    </row>
    <row r="7" spans="3:38" s="68" customFormat="1" ht="15" customHeight="1">
      <c r="C7" s="571" t="s">
        <v>38</v>
      </c>
      <c r="D7" s="571"/>
      <c r="E7" s="571"/>
      <c r="F7" s="571"/>
      <c r="G7" s="571"/>
      <c r="H7" s="571"/>
      <c r="I7" s="566"/>
      <c r="J7" s="566"/>
      <c r="K7" s="566"/>
      <c r="L7" s="566"/>
      <c r="M7" s="566"/>
      <c r="N7" s="566"/>
      <c r="O7" s="566"/>
      <c r="P7" s="566"/>
      <c r="Q7" s="566"/>
      <c r="R7" s="566"/>
      <c r="S7" s="566"/>
      <c r="T7" s="566"/>
      <c r="U7" s="571" t="s">
        <v>39</v>
      </c>
      <c r="V7" s="571"/>
      <c r="W7" s="571"/>
      <c r="X7" s="571"/>
      <c r="Y7" s="571"/>
      <c r="Z7" s="571"/>
      <c r="AA7" s="566"/>
      <c r="AB7" s="566"/>
      <c r="AC7" s="566"/>
      <c r="AD7" s="566"/>
      <c r="AE7" s="566"/>
      <c r="AF7" s="566"/>
      <c r="AG7" s="566"/>
      <c r="AH7" s="566"/>
      <c r="AI7" s="566"/>
      <c r="AJ7" s="566"/>
      <c r="AK7" s="566"/>
      <c r="AL7" s="566"/>
    </row>
    <row r="8" spans="3:38" s="68" customFormat="1" ht="15" customHeight="1">
      <c r="C8" s="571" t="s">
        <v>133</v>
      </c>
      <c r="D8" s="571"/>
      <c r="E8" s="571"/>
      <c r="F8" s="571"/>
      <c r="G8" s="571"/>
      <c r="H8" s="571"/>
      <c r="I8" s="566"/>
      <c r="J8" s="566"/>
      <c r="K8" s="566"/>
      <c r="L8" s="566"/>
      <c r="M8" s="566"/>
      <c r="N8" s="566"/>
      <c r="O8" s="566"/>
      <c r="P8" s="566"/>
      <c r="Q8" s="566"/>
      <c r="R8" s="566"/>
      <c r="S8" s="566"/>
      <c r="T8" s="566"/>
      <c r="U8" s="571" t="s">
        <v>51</v>
      </c>
      <c r="V8" s="571"/>
      <c r="W8" s="571"/>
      <c r="X8" s="571"/>
      <c r="Y8" s="571"/>
      <c r="Z8" s="571"/>
      <c r="AA8" s="566" t="s">
        <v>134</v>
      </c>
      <c r="AB8" s="567"/>
      <c r="AC8" s="568"/>
      <c r="AD8" s="569"/>
      <c r="AE8" s="570"/>
      <c r="AF8" s="69" t="s">
        <v>175</v>
      </c>
      <c r="AG8" s="566" t="s">
        <v>135</v>
      </c>
      <c r="AH8" s="567"/>
      <c r="AI8" s="568"/>
      <c r="AJ8" s="569"/>
      <c r="AK8" s="570"/>
      <c r="AL8" s="69" t="s">
        <v>175</v>
      </c>
    </row>
    <row r="9" spans="3:38" s="68" customFormat="1" ht="15" customHeight="1">
      <c r="C9" s="571" t="s">
        <v>116</v>
      </c>
      <c r="D9" s="571"/>
      <c r="E9" s="571"/>
      <c r="F9" s="571"/>
      <c r="G9" s="571"/>
      <c r="H9" s="571"/>
      <c r="I9" s="574"/>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6"/>
    </row>
    <row r="10" spans="3:38" s="68" customFormat="1" ht="15" customHeight="1">
      <c r="C10" s="571"/>
      <c r="D10" s="571"/>
      <c r="E10" s="571"/>
      <c r="F10" s="571"/>
      <c r="G10" s="571"/>
      <c r="H10" s="571"/>
      <c r="I10" s="577"/>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9"/>
    </row>
    <row r="11" s="68" customFormat="1" ht="15" customHeight="1"/>
    <row r="12" spans="1:39" s="68" customFormat="1" ht="15" customHeight="1">
      <c r="A12" s="566" t="s">
        <v>92</v>
      </c>
      <c r="B12" s="566"/>
      <c r="C12" s="566"/>
      <c r="D12" s="566"/>
      <c r="E12" s="566"/>
      <c r="F12" s="566"/>
      <c r="G12" s="585" t="s">
        <v>125</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1" t="s">
        <v>130</v>
      </c>
      <c r="AI12" s="581"/>
      <c r="AJ12" s="581"/>
      <c r="AK12" s="581" t="s">
        <v>132</v>
      </c>
      <c r="AL12" s="581"/>
      <c r="AM12" s="581"/>
    </row>
    <row r="13" spans="1:39" s="68" customFormat="1" ht="15" customHeight="1">
      <c r="A13" s="566"/>
      <c r="B13" s="566"/>
      <c r="C13" s="566"/>
      <c r="D13" s="566"/>
      <c r="E13" s="566"/>
      <c r="F13" s="566"/>
      <c r="G13" s="566" t="s">
        <v>117</v>
      </c>
      <c r="H13" s="566"/>
      <c r="I13" s="566"/>
      <c r="J13" s="566" t="s">
        <v>126</v>
      </c>
      <c r="K13" s="566"/>
      <c r="L13" s="566"/>
      <c r="M13" s="566"/>
      <c r="N13" s="566"/>
      <c r="O13" s="566"/>
      <c r="P13" s="566" t="s">
        <v>127</v>
      </c>
      <c r="Q13" s="566"/>
      <c r="R13" s="566"/>
      <c r="S13" s="566"/>
      <c r="T13" s="566"/>
      <c r="U13" s="566"/>
      <c r="V13" s="566" t="s">
        <v>128</v>
      </c>
      <c r="W13" s="566"/>
      <c r="X13" s="566"/>
      <c r="Y13" s="566"/>
      <c r="Z13" s="566"/>
      <c r="AA13" s="566"/>
      <c r="AB13" s="566" t="s">
        <v>129</v>
      </c>
      <c r="AC13" s="566"/>
      <c r="AD13" s="566"/>
      <c r="AE13" s="566"/>
      <c r="AF13" s="566"/>
      <c r="AG13" s="566"/>
      <c r="AH13" s="582" t="s">
        <v>131</v>
      </c>
      <c r="AI13" s="582"/>
      <c r="AJ13" s="582"/>
      <c r="AK13" s="582" t="s">
        <v>131</v>
      </c>
      <c r="AL13" s="582"/>
      <c r="AM13" s="582"/>
    </row>
    <row r="14" spans="1:39" s="68" customFormat="1" ht="15" customHeight="1">
      <c r="A14" s="566"/>
      <c r="B14" s="566"/>
      <c r="C14" s="566"/>
      <c r="D14" s="566"/>
      <c r="E14" s="566"/>
      <c r="F14" s="566"/>
      <c r="G14" s="584" t="s">
        <v>118</v>
      </c>
      <c r="H14" s="566"/>
      <c r="I14" s="566"/>
      <c r="J14" s="580" t="s">
        <v>181</v>
      </c>
      <c r="K14" s="580"/>
      <c r="L14" s="71"/>
      <c r="M14" s="72"/>
      <c r="N14" s="72"/>
      <c r="O14" s="73"/>
      <c r="P14" s="580" t="s">
        <v>182</v>
      </c>
      <c r="Q14" s="580"/>
      <c r="R14" s="74"/>
      <c r="S14" s="72"/>
      <c r="T14" s="72"/>
      <c r="U14" s="73"/>
      <c r="V14" s="580" t="s">
        <v>193</v>
      </c>
      <c r="W14" s="580"/>
      <c r="X14" s="74"/>
      <c r="Y14" s="72"/>
      <c r="Z14" s="72"/>
      <c r="AA14" s="73"/>
      <c r="AB14" s="580" t="s">
        <v>185</v>
      </c>
      <c r="AC14" s="580"/>
      <c r="AD14" s="74"/>
      <c r="AE14" s="72"/>
      <c r="AF14" s="72"/>
      <c r="AG14" s="73"/>
      <c r="AH14" s="583"/>
      <c r="AI14" s="583"/>
      <c r="AJ14" s="583"/>
      <c r="AK14" s="583"/>
      <c r="AL14" s="583"/>
      <c r="AM14" s="583"/>
    </row>
    <row r="15" spans="1:39" s="68" customFormat="1" ht="15" customHeight="1">
      <c r="A15" s="566"/>
      <c r="B15" s="566"/>
      <c r="C15" s="566"/>
      <c r="D15" s="566"/>
      <c r="E15" s="566"/>
      <c r="F15" s="566"/>
      <c r="G15" s="566"/>
      <c r="H15" s="566"/>
      <c r="I15" s="566"/>
      <c r="J15" s="580" t="s">
        <v>186</v>
      </c>
      <c r="K15" s="580"/>
      <c r="L15" s="74"/>
      <c r="M15" s="72"/>
      <c r="N15" s="72"/>
      <c r="O15" s="73"/>
      <c r="P15" s="580" t="s">
        <v>187</v>
      </c>
      <c r="Q15" s="580"/>
      <c r="R15" s="74"/>
      <c r="S15" s="72"/>
      <c r="T15" s="72"/>
      <c r="U15" s="73"/>
      <c r="V15" s="580" t="s">
        <v>184</v>
      </c>
      <c r="W15" s="580"/>
      <c r="X15" s="74"/>
      <c r="Y15" s="72"/>
      <c r="Z15" s="72"/>
      <c r="AA15" s="73"/>
      <c r="AB15" s="580" t="s">
        <v>190</v>
      </c>
      <c r="AC15" s="580"/>
      <c r="AD15" s="74"/>
      <c r="AE15" s="72"/>
      <c r="AF15" s="72"/>
      <c r="AG15" s="73"/>
      <c r="AH15" s="583"/>
      <c r="AI15" s="583"/>
      <c r="AJ15" s="583"/>
      <c r="AK15" s="583"/>
      <c r="AL15" s="583"/>
      <c r="AM15" s="583"/>
    </row>
    <row r="16" spans="1:39" s="68" customFormat="1" ht="15" customHeight="1">
      <c r="A16" s="566"/>
      <c r="B16" s="566"/>
      <c r="C16" s="566"/>
      <c r="D16" s="566"/>
      <c r="E16" s="566"/>
      <c r="F16" s="566"/>
      <c r="G16" s="566"/>
      <c r="H16" s="566"/>
      <c r="I16" s="566"/>
      <c r="J16" s="580" t="s">
        <v>191</v>
      </c>
      <c r="K16" s="580"/>
      <c r="L16" s="74"/>
      <c r="M16" s="72"/>
      <c r="N16" s="72"/>
      <c r="O16" s="73"/>
      <c r="P16" s="580" t="s">
        <v>192</v>
      </c>
      <c r="Q16" s="580"/>
      <c r="R16" s="74"/>
      <c r="S16" s="72"/>
      <c r="T16" s="72"/>
      <c r="U16" s="73"/>
      <c r="V16" s="580" t="s">
        <v>189</v>
      </c>
      <c r="W16" s="580"/>
      <c r="X16" s="74"/>
      <c r="Y16" s="72"/>
      <c r="Z16" s="72"/>
      <c r="AA16" s="73"/>
      <c r="AB16" s="580" t="s">
        <v>195</v>
      </c>
      <c r="AC16" s="580"/>
      <c r="AD16" s="74"/>
      <c r="AE16" s="72"/>
      <c r="AF16" s="72"/>
      <c r="AG16" s="73"/>
      <c r="AH16" s="583"/>
      <c r="AI16" s="583"/>
      <c r="AJ16" s="583"/>
      <c r="AK16" s="583"/>
      <c r="AL16" s="583"/>
      <c r="AM16" s="583"/>
    </row>
    <row r="17" spans="1:39" s="68" customFormat="1" ht="15" customHeight="1">
      <c r="A17" s="566"/>
      <c r="B17" s="566"/>
      <c r="C17" s="566"/>
      <c r="D17" s="566"/>
      <c r="E17" s="566"/>
      <c r="F17" s="566"/>
      <c r="G17" s="566"/>
      <c r="H17" s="566"/>
      <c r="I17" s="566"/>
      <c r="J17" s="580" t="s">
        <v>196</v>
      </c>
      <c r="K17" s="580"/>
      <c r="L17" s="74"/>
      <c r="M17" s="72"/>
      <c r="N17" s="72"/>
      <c r="O17" s="73"/>
      <c r="P17" s="580" t="s">
        <v>183</v>
      </c>
      <c r="Q17" s="580"/>
      <c r="R17" s="74"/>
      <c r="S17" s="72"/>
      <c r="T17" s="72"/>
      <c r="U17" s="73"/>
      <c r="V17" s="580" t="s">
        <v>194</v>
      </c>
      <c r="W17" s="580"/>
      <c r="X17" s="74"/>
      <c r="Y17" s="72"/>
      <c r="Z17" s="72"/>
      <c r="AA17" s="73"/>
      <c r="AB17" s="580" t="s">
        <v>198</v>
      </c>
      <c r="AC17" s="580"/>
      <c r="AD17" s="74"/>
      <c r="AE17" s="72"/>
      <c r="AF17" s="72"/>
      <c r="AG17" s="73"/>
      <c r="AH17" s="583"/>
      <c r="AI17" s="583"/>
      <c r="AJ17" s="583"/>
      <c r="AK17" s="583"/>
      <c r="AL17" s="583"/>
      <c r="AM17" s="583"/>
    </row>
    <row r="18" spans="1:39" s="68" customFormat="1" ht="15" customHeight="1">
      <c r="A18" s="566"/>
      <c r="B18" s="566"/>
      <c r="C18" s="566"/>
      <c r="D18" s="566"/>
      <c r="E18" s="566"/>
      <c r="F18" s="566"/>
      <c r="G18" s="566"/>
      <c r="H18" s="566"/>
      <c r="I18" s="566"/>
      <c r="J18" s="566"/>
      <c r="K18" s="566"/>
      <c r="L18" s="74"/>
      <c r="M18" s="72"/>
      <c r="N18" s="72"/>
      <c r="O18" s="73"/>
      <c r="P18" s="580" t="s">
        <v>188</v>
      </c>
      <c r="Q18" s="580"/>
      <c r="R18" s="74"/>
      <c r="S18" s="72"/>
      <c r="T18" s="72"/>
      <c r="U18" s="73"/>
      <c r="V18" s="580" t="s">
        <v>197</v>
      </c>
      <c r="W18" s="580"/>
      <c r="X18" s="74"/>
      <c r="Y18" s="72"/>
      <c r="Z18" s="72"/>
      <c r="AA18" s="73"/>
      <c r="AB18" s="566"/>
      <c r="AC18" s="566"/>
      <c r="AD18" s="74"/>
      <c r="AE18" s="72"/>
      <c r="AF18" s="72"/>
      <c r="AG18" s="73"/>
      <c r="AH18" s="583"/>
      <c r="AI18" s="583"/>
      <c r="AJ18" s="583"/>
      <c r="AK18" s="583"/>
      <c r="AL18" s="583"/>
      <c r="AM18" s="583"/>
    </row>
    <row r="19" spans="1:39" s="68" customFormat="1" ht="15" customHeight="1">
      <c r="A19" s="566"/>
      <c r="B19" s="566"/>
      <c r="C19" s="566"/>
      <c r="D19" s="566"/>
      <c r="E19" s="566"/>
      <c r="F19" s="566"/>
      <c r="G19" s="566"/>
      <c r="H19" s="566"/>
      <c r="I19" s="566"/>
      <c r="J19" s="566" t="s">
        <v>119</v>
      </c>
      <c r="K19" s="566"/>
      <c r="L19" s="566">
        <f>COUNT(L14:O18)</f>
        <v>0</v>
      </c>
      <c r="M19" s="566"/>
      <c r="N19" s="567"/>
      <c r="O19" s="70" t="s">
        <v>120</v>
      </c>
      <c r="P19" s="566" t="s">
        <v>119</v>
      </c>
      <c r="Q19" s="566"/>
      <c r="R19" s="566">
        <f>COUNT(R14:U18)</f>
        <v>0</v>
      </c>
      <c r="S19" s="566"/>
      <c r="T19" s="567"/>
      <c r="U19" s="70" t="s">
        <v>120</v>
      </c>
      <c r="V19" s="566" t="s">
        <v>119</v>
      </c>
      <c r="W19" s="566"/>
      <c r="X19" s="566">
        <f>COUNT(X14:AA18)</f>
        <v>0</v>
      </c>
      <c r="Y19" s="566"/>
      <c r="Z19" s="567"/>
      <c r="AA19" s="70" t="s">
        <v>120</v>
      </c>
      <c r="AB19" s="566" t="s">
        <v>119</v>
      </c>
      <c r="AC19" s="566"/>
      <c r="AD19" s="566">
        <f>COUNT(AD14:AG18)</f>
        <v>0</v>
      </c>
      <c r="AE19" s="566"/>
      <c r="AF19" s="567"/>
      <c r="AG19" s="70" t="s">
        <v>120</v>
      </c>
      <c r="AH19" s="583"/>
      <c r="AI19" s="583"/>
      <c r="AJ19" s="583"/>
      <c r="AK19" s="583"/>
      <c r="AL19" s="583"/>
      <c r="AM19" s="583"/>
    </row>
    <row r="20" spans="1:39" s="68" customFormat="1" ht="15" customHeight="1">
      <c r="A20" s="566"/>
      <c r="B20" s="566"/>
      <c r="C20" s="566"/>
      <c r="D20" s="566"/>
      <c r="E20" s="566"/>
      <c r="F20" s="566"/>
      <c r="G20" s="584" t="s">
        <v>121</v>
      </c>
      <c r="H20" s="566"/>
      <c r="I20" s="566"/>
      <c r="J20" s="580" t="s">
        <v>181</v>
      </c>
      <c r="K20" s="580"/>
      <c r="L20" s="74"/>
      <c r="M20" s="72"/>
      <c r="N20" s="72"/>
      <c r="O20" s="73"/>
      <c r="P20" s="580" t="s">
        <v>182</v>
      </c>
      <c r="Q20" s="580"/>
      <c r="R20" s="74"/>
      <c r="S20" s="72"/>
      <c r="T20" s="72"/>
      <c r="U20" s="73"/>
      <c r="V20" s="580" t="s">
        <v>193</v>
      </c>
      <c r="W20" s="580"/>
      <c r="X20" s="74"/>
      <c r="Y20" s="72"/>
      <c r="Z20" s="72"/>
      <c r="AA20" s="73"/>
      <c r="AB20" s="580" t="s">
        <v>185</v>
      </c>
      <c r="AC20" s="580"/>
      <c r="AD20" s="74"/>
      <c r="AE20" s="72"/>
      <c r="AF20" s="72"/>
      <c r="AG20" s="73"/>
      <c r="AH20" s="583"/>
      <c r="AI20" s="583"/>
      <c r="AJ20" s="583"/>
      <c r="AK20" s="583"/>
      <c r="AL20" s="583"/>
      <c r="AM20" s="583"/>
    </row>
    <row r="21" spans="1:39" s="68" customFormat="1" ht="15" customHeight="1">
      <c r="A21" s="566"/>
      <c r="B21" s="566"/>
      <c r="C21" s="566"/>
      <c r="D21" s="566"/>
      <c r="E21" s="566"/>
      <c r="F21" s="566"/>
      <c r="G21" s="566"/>
      <c r="H21" s="566"/>
      <c r="I21" s="566"/>
      <c r="J21" s="580" t="s">
        <v>186</v>
      </c>
      <c r="K21" s="580"/>
      <c r="L21" s="74"/>
      <c r="M21" s="72"/>
      <c r="N21" s="72"/>
      <c r="O21" s="73"/>
      <c r="P21" s="580" t="s">
        <v>187</v>
      </c>
      <c r="Q21" s="580"/>
      <c r="R21" s="74"/>
      <c r="S21" s="72"/>
      <c r="T21" s="72"/>
      <c r="U21" s="73"/>
      <c r="V21" s="580" t="s">
        <v>184</v>
      </c>
      <c r="W21" s="580"/>
      <c r="X21" s="74"/>
      <c r="Y21" s="72"/>
      <c r="Z21" s="72"/>
      <c r="AA21" s="73"/>
      <c r="AB21" s="580" t="s">
        <v>190</v>
      </c>
      <c r="AC21" s="580"/>
      <c r="AD21" s="74"/>
      <c r="AE21" s="72"/>
      <c r="AF21" s="72"/>
      <c r="AG21" s="73"/>
      <c r="AH21" s="583"/>
      <c r="AI21" s="583"/>
      <c r="AJ21" s="583"/>
      <c r="AK21" s="583"/>
      <c r="AL21" s="583"/>
      <c r="AM21" s="583"/>
    </row>
    <row r="22" spans="1:39" s="68" customFormat="1" ht="15" customHeight="1">
      <c r="A22" s="566"/>
      <c r="B22" s="566"/>
      <c r="C22" s="566"/>
      <c r="D22" s="566"/>
      <c r="E22" s="566"/>
      <c r="F22" s="566"/>
      <c r="G22" s="566"/>
      <c r="H22" s="566"/>
      <c r="I22" s="566"/>
      <c r="J22" s="580" t="s">
        <v>191</v>
      </c>
      <c r="K22" s="580"/>
      <c r="L22" s="74"/>
      <c r="M22" s="72"/>
      <c r="N22" s="72"/>
      <c r="O22" s="73"/>
      <c r="P22" s="580" t="s">
        <v>192</v>
      </c>
      <c r="Q22" s="580"/>
      <c r="R22" s="74"/>
      <c r="S22" s="72"/>
      <c r="T22" s="72"/>
      <c r="U22" s="73"/>
      <c r="V22" s="580" t="s">
        <v>189</v>
      </c>
      <c r="W22" s="580"/>
      <c r="X22" s="74"/>
      <c r="Y22" s="72"/>
      <c r="Z22" s="72"/>
      <c r="AA22" s="73"/>
      <c r="AB22" s="580" t="s">
        <v>195</v>
      </c>
      <c r="AC22" s="580"/>
      <c r="AD22" s="74"/>
      <c r="AE22" s="72"/>
      <c r="AF22" s="72"/>
      <c r="AG22" s="73"/>
      <c r="AH22" s="583"/>
      <c r="AI22" s="583"/>
      <c r="AJ22" s="583"/>
      <c r="AK22" s="583"/>
      <c r="AL22" s="583"/>
      <c r="AM22" s="583"/>
    </row>
    <row r="23" spans="1:39" s="68" customFormat="1" ht="15" customHeight="1">
      <c r="A23" s="566"/>
      <c r="B23" s="566"/>
      <c r="C23" s="566"/>
      <c r="D23" s="566"/>
      <c r="E23" s="566"/>
      <c r="F23" s="566"/>
      <c r="G23" s="566"/>
      <c r="H23" s="566"/>
      <c r="I23" s="566"/>
      <c r="J23" s="580" t="s">
        <v>196</v>
      </c>
      <c r="K23" s="580"/>
      <c r="L23" s="74"/>
      <c r="M23" s="72"/>
      <c r="N23" s="72"/>
      <c r="O23" s="73"/>
      <c r="P23" s="580" t="s">
        <v>183</v>
      </c>
      <c r="Q23" s="580"/>
      <c r="R23" s="74"/>
      <c r="S23" s="72"/>
      <c r="T23" s="72"/>
      <c r="U23" s="73"/>
      <c r="V23" s="580" t="s">
        <v>194</v>
      </c>
      <c r="W23" s="580"/>
      <c r="X23" s="74"/>
      <c r="Y23" s="72"/>
      <c r="Z23" s="72"/>
      <c r="AA23" s="73"/>
      <c r="AB23" s="580" t="s">
        <v>198</v>
      </c>
      <c r="AC23" s="580"/>
      <c r="AD23" s="74"/>
      <c r="AE23" s="72"/>
      <c r="AF23" s="72"/>
      <c r="AG23" s="73"/>
      <c r="AH23" s="583"/>
      <c r="AI23" s="583"/>
      <c r="AJ23" s="583"/>
      <c r="AK23" s="583"/>
      <c r="AL23" s="583"/>
      <c r="AM23" s="583"/>
    </row>
    <row r="24" spans="1:39" s="68" customFormat="1" ht="15" customHeight="1">
      <c r="A24" s="566"/>
      <c r="B24" s="566"/>
      <c r="C24" s="566"/>
      <c r="D24" s="566"/>
      <c r="E24" s="566"/>
      <c r="F24" s="566"/>
      <c r="G24" s="566"/>
      <c r="H24" s="566"/>
      <c r="I24" s="566"/>
      <c r="J24" s="566"/>
      <c r="K24" s="566"/>
      <c r="L24" s="74"/>
      <c r="M24" s="72"/>
      <c r="N24" s="72"/>
      <c r="O24" s="73"/>
      <c r="P24" s="580" t="s">
        <v>188</v>
      </c>
      <c r="Q24" s="580"/>
      <c r="R24" s="74"/>
      <c r="S24" s="72"/>
      <c r="T24" s="72"/>
      <c r="U24" s="73"/>
      <c r="V24" s="580" t="s">
        <v>197</v>
      </c>
      <c r="W24" s="580"/>
      <c r="X24" s="74"/>
      <c r="Y24" s="72"/>
      <c r="Z24" s="72"/>
      <c r="AA24" s="73"/>
      <c r="AB24" s="566"/>
      <c r="AC24" s="566"/>
      <c r="AD24" s="74"/>
      <c r="AE24" s="72"/>
      <c r="AF24" s="72"/>
      <c r="AG24" s="73"/>
      <c r="AH24" s="583"/>
      <c r="AI24" s="583"/>
      <c r="AJ24" s="583"/>
      <c r="AK24" s="583"/>
      <c r="AL24" s="583"/>
      <c r="AM24" s="583"/>
    </row>
    <row r="25" spans="1:39" s="68" customFormat="1" ht="15" customHeight="1">
      <c r="A25" s="566"/>
      <c r="B25" s="566"/>
      <c r="C25" s="566"/>
      <c r="D25" s="566"/>
      <c r="E25" s="566"/>
      <c r="F25" s="566"/>
      <c r="G25" s="566"/>
      <c r="H25" s="566"/>
      <c r="I25" s="566"/>
      <c r="J25" s="566" t="s">
        <v>119</v>
      </c>
      <c r="K25" s="566"/>
      <c r="L25" s="566">
        <f>COUNT(L20:O24)</f>
        <v>0</v>
      </c>
      <c r="M25" s="566"/>
      <c r="N25" s="567"/>
      <c r="O25" s="70" t="s">
        <v>120</v>
      </c>
      <c r="P25" s="566" t="s">
        <v>119</v>
      </c>
      <c r="Q25" s="566"/>
      <c r="R25" s="566">
        <f>COUNT(R20:U24)</f>
        <v>0</v>
      </c>
      <c r="S25" s="566"/>
      <c r="T25" s="567"/>
      <c r="U25" s="70" t="s">
        <v>120</v>
      </c>
      <c r="V25" s="566" t="s">
        <v>119</v>
      </c>
      <c r="W25" s="566"/>
      <c r="X25" s="566">
        <f>COUNT(X20:AA24)</f>
        <v>0</v>
      </c>
      <c r="Y25" s="566"/>
      <c r="Z25" s="567"/>
      <c r="AA25" s="70" t="s">
        <v>120</v>
      </c>
      <c r="AB25" s="566" t="s">
        <v>119</v>
      </c>
      <c r="AC25" s="566"/>
      <c r="AD25" s="566">
        <f>COUNT(AD20:AG24)</f>
        <v>0</v>
      </c>
      <c r="AE25" s="566"/>
      <c r="AF25" s="567"/>
      <c r="AG25" s="70" t="s">
        <v>120</v>
      </c>
      <c r="AH25" s="583"/>
      <c r="AI25" s="583"/>
      <c r="AJ25" s="583"/>
      <c r="AK25" s="583"/>
      <c r="AL25" s="583"/>
      <c r="AM25" s="583"/>
    </row>
    <row r="26" spans="1:39" s="68" customFormat="1" ht="15" customHeight="1">
      <c r="A26" s="566"/>
      <c r="B26" s="566"/>
      <c r="C26" s="566"/>
      <c r="D26" s="566"/>
      <c r="E26" s="566"/>
      <c r="F26" s="566"/>
      <c r="G26" s="566" t="s">
        <v>117</v>
      </c>
      <c r="H26" s="566"/>
      <c r="I26" s="566"/>
      <c r="J26" s="566" t="s">
        <v>126</v>
      </c>
      <c r="K26" s="566"/>
      <c r="L26" s="566"/>
      <c r="M26" s="566"/>
      <c r="N26" s="566"/>
      <c r="O26" s="566"/>
      <c r="P26" s="566" t="s">
        <v>127</v>
      </c>
      <c r="Q26" s="566"/>
      <c r="R26" s="566"/>
      <c r="S26" s="566"/>
      <c r="T26" s="566"/>
      <c r="U26" s="566"/>
      <c r="V26" s="566" t="s">
        <v>128</v>
      </c>
      <c r="W26" s="566"/>
      <c r="X26" s="566"/>
      <c r="Y26" s="566"/>
      <c r="Z26" s="566"/>
      <c r="AA26" s="566"/>
      <c r="AB26" s="566" t="s">
        <v>129</v>
      </c>
      <c r="AC26" s="566"/>
      <c r="AD26" s="566"/>
      <c r="AE26" s="566"/>
      <c r="AF26" s="566"/>
      <c r="AG26" s="566"/>
      <c r="AH26" s="583"/>
      <c r="AI26" s="583"/>
      <c r="AJ26" s="583"/>
      <c r="AK26" s="583"/>
      <c r="AL26" s="583"/>
      <c r="AM26" s="583"/>
    </row>
    <row r="27" spans="1:39" s="68" customFormat="1" ht="15" customHeight="1">
      <c r="A27" s="566"/>
      <c r="B27" s="566"/>
      <c r="C27" s="566"/>
      <c r="D27" s="566"/>
      <c r="E27" s="566"/>
      <c r="F27" s="566"/>
      <c r="G27" s="584" t="s">
        <v>118</v>
      </c>
      <c r="H27" s="566"/>
      <c r="I27" s="566"/>
      <c r="J27" s="580" t="s">
        <v>181</v>
      </c>
      <c r="K27" s="580"/>
      <c r="L27" s="74"/>
      <c r="M27" s="72"/>
      <c r="N27" s="72"/>
      <c r="O27" s="73"/>
      <c r="P27" s="580" t="s">
        <v>182</v>
      </c>
      <c r="Q27" s="580"/>
      <c r="R27" s="74"/>
      <c r="S27" s="72"/>
      <c r="T27" s="72"/>
      <c r="U27" s="73"/>
      <c r="V27" s="580" t="s">
        <v>193</v>
      </c>
      <c r="W27" s="580"/>
      <c r="X27" s="74"/>
      <c r="Y27" s="72"/>
      <c r="Z27" s="72"/>
      <c r="AA27" s="73"/>
      <c r="AB27" s="580" t="s">
        <v>185</v>
      </c>
      <c r="AC27" s="580"/>
      <c r="AD27" s="74"/>
      <c r="AE27" s="72"/>
      <c r="AF27" s="72"/>
      <c r="AG27" s="73"/>
      <c r="AH27" s="583"/>
      <c r="AI27" s="583"/>
      <c r="AJ27" s="583"/>
      <c r="AK27" s="583"/>
      <c r="AL27" s="583"/>
      <c r="AM27" s="583"/>
    </row>
    <row r="28" spans="1:39" s="68" customFormat="1" ht="15" customHeight="1">
      <c r="A28" s="566"/>
      <c r="B28" s="566"/>
      <c r="C28" s="566"/>
      <c r="D28" s="566"/>
      <c r="E28" s="566"/>
      <c r="F28" s="566"/>
      <c r="G28" s="566"/>
      <c r="H28" s="566"/>
      <c r="I28" s="566"/>
      <c r="J28" s="580" t="s">
        <v>186</v>
      </c>
      <c r="K28" s="580"/>
      <c r="L28" s="74"/>
      <c r="M28" s="72"/>
      <c r="N28" s="72"/>
      <c r="O28" s="73"/>
      <c r="P28" s="580" t="s">
        <v>187</v>
      </c>
      <c r="Q28" s="580"/>
      <c r="R28" s="74"/>
      <c r="S28" s="72"/>
      <c r="T28" s="72"/>
      <c r="U28" s="73"/>
      <c r="V28" s="580" t="s">
        <v>184</v>
      </c>
      <c r="W28" s="580"/>
      <c r="X28" s="74"/>
      <c r="Y28" s="72"/>
      <c r="Z28" s="72"/>
      <c r="AA28" s="73"/>
      <c r="AB28" s="580" t="s">
        <v>190</v>
      </c>
      <c r="AC28" s="580"/>
      <c r="AD28" s="74"/>
      <c r="AE28" s="72"/>
      <c r="AF28" s="72"/>
      <c r="AG28" s="73"/>
      <c r="AH28" s="583"/>
      <c r="AI28" s="583"/>
      <c r="AJ28" s="583"/>
      <c r="AK28" s="583"/>
      <c r="AL28" s="583"/>
      <c r="AM28" s="583"/>
    </row>
    <row r="29" spans="1:39" s="68" customFormat="1" ht="15" customHeight="1">
      <c r="A29" s="566"/>
      <c r="B29" s="566"/>
      <c r="C29" s="566"/>
      <c r="D29" s="566"/>
      <c r="E29" s="566"/>
      <c r="F29" s="566"/>
      <c r="G29" s="566"/>
      <c r="H29" s="566"/>
      <c r="I29" s="566"/>
      <c r="J29" s="580" t="s">
        <v>191</v>
      </c>
      <c r="K29" s="580"/>
      <c r="L29" s="74"/>
      <c r="M29" s="72"/>
      <c r="N29" s="72"/>
      <c r="O29" s="73"/>
      <c r="P29" s="580" t="s">
        <v>192</v>
      </c>
      <c r="Q29" s="580"/>
      <c r="R29" s="74"/>
      <c r="S29" s="72"/>
      <c r="T29" s="72"/>
      <c r="U29" s="73"/>
      <c r="V29" s="580" t="s">
        <v>189</v>
      </c>
      <c r="W29" s="580"/>
      <c r="X29" s="74"/>
      <c r="Y29" s="72"/>
      <c r="Z29" s="72"/>
      <c r="AA29" s="73"/>
      <c r="AB29" s="580" t="s">
        <v>195</v>
      </c>
      <c r="AC29" s="580"/>
      <c r="AD29" s="74"/>
      <c r="AE29" s="72"/>
      <c r="AF29" s="72"/>
      <c r="AG29" s="73"/>
      <c r="AH29" s="583"/>
      <c r="AI29" s="583"/>
      <c r="AJ29" s="583"/>
      <c r="AK29" s="583"/>
      <c r="AL29" s="583"/>
      <c r="AM29" s="583"/>
    </row>
    <row r="30" spans="1:39" s="68" customFormat="1" ht="15" customHeight="1">
      <c r="A30" s="566"/>
      <c r="B30" s="566"/>
      <c r="C30" s="566"/>
      <c r="D30" s="566"/>
      <c r="E30" s="566"/>
      <c r="F30" s="566"/>
      <c r="G30" s="566"/>
      <c r="H30" s="566"/>
      <c r="I30" s="566"/>
      <c r="J30" s="580" t="s">
        <v>196</v>
      </c>
      <c r="K30" s="580"/>
      <c r="L30" s="74"/>
      <c r="M30" s="72"/>
      <c r="N30" s="72"/>
      <c r="O30" s="73"/>
      <c r="P30" s="580" t="s">
        <v>183</v>
      </c>
      <c r="Q30" s="580"/>
      <c r="R30" s="74"/>
      <c r="S30" s="72"/>
      <c r="T30" s="72"/>
      <c r="U30" s="73"/>
      <c r="V30" s="580" t="s">
        <v>194</v>
      </c>
      <c r="W30" s="580"/>
      <c r="X30" s="74"/>
      <c r="Y30" s="72"/>
      <c r="Z30" s="72"/>
      <c r="AA30" s="73"/>
      <c r="AB30" s="580" t="s">
        <v>198</v>
      </c>
      <c r="AC30" s="580"/>
      <c r="AD30" s="74"/>
      <c r="AE30" s="72"/>
      <c r="AF30" s="72"/>
      <c r="AG30" s="73"/>
      <c r="AH30" s="583"/>
      <c r="AI30" s="583"/>
      <c r="AJ30" s="583"/>
      <c r="AK30" s="583"/>
      <c r="AL30" s="583"/>
      <c r="AM30" s="583"/>
    </row>
    <row r="31" spans="1:39" s="68" customFormat="1" ht="15" customHeight="1">
      <c r="A31" s="566"/>
      <c r="B31" s="566"/>
      <c r="C31" s="566"/>
      <c r="D31" s="566"/>
      <c r="E31" s="566"/>
      <c r="F31" s="566"/>
      <c r="G31" s="566"/>
      <c r="H31" s="566"/>
      <c r="I31" s="566"/>
      <c r="J31" s="566"/>
      <c r="K31" s="566"/>
      <c r="L31" s="74"/>
      <c r="M31" s="72"/>
      <c r="N31" s="72"/>
      <c r="O31" s="73"/>
      <c r="P31" s="580" t="s">
        <v>188</v>
      </c>
      <c r="Q31" s="580"/>
      <c r="R31" s="74"/>
      <c r="S31" s="72"/>
      <c r="T31" s="72"/>
      <c r="U31" s="73"/>
      <c r="V31" s="580" t="s">
        <v>197</v>
      </c>
      <c r="W31" s="580"/>
      <c r="X31" s="74"/>
      <c r="Y31" s="72"/>
      <c r="Z31" s="72"/>
      <c r="AA31" s="73"/>
      <c r="AB31" s="566"/>
      <c r="AC31" s="566"/>
      <c r="AD31" s="74"/>
      <c r="AE31" s="72"/>
      <c r="AF31" s="72"/>
      <c r="AG31" s="73"/>
      <c r="AH31" s="583"/>
      <c r="AI31" s="583"/>
      <c r="AJ31" s="583"/>
      <c r="AK31" s="583"/>
      <c r="AL31" s="583"/>
      <c r="AM31" s="583"/>
    </row>
    <row r="32" spans="1:39" s="68" customFormat="1" ht="15" customHeight="1">
      <c r="A32" s="566"/>
      <c r="B32" s="566"/>
      <c r="C32" s="566"/>
      <c r="D32" s="566"/>
      <c r="E32" s="566"/>
      <c r="F32" s="566"/>
      <c r="G32" s="566"/>
      <c r="H32" s="566"/>
      <c r="I32" s="566"/>
      <c r="J32" s="566" t="s">
        <v>119</v>
      </c>
      <c r="K32" s="566"/>
      <c r="L32" s="566">
        <f>COUNT(L27:O31)</f>
        <v>0</v>
      </c>
      <c r="M32" s="566"/>
      <c r="N32" s="567"/>
      <c r="O32" s="70" t="s">
        <v>120</v>
      </c>
      <c r="P32" s="566" t="s">
        <v>119</v>
      </c>
      <c r="Q32" s="566"/>
      <c r="R32" s="566">
        <f>COUNT(R27:U31)</f>
        <v>0</v>
      </c>
      <c r="S32" s="566"/>
      <c r="T32" s="567"/>
      <c r="U32" s="70" t="s">
        <v>120</v>
      </c>
      <c r="V32" s="566" t="s">
        <v>119</v>
      </c>
      <c r="W32" s="566"/>
      <c r="X32" s="566">
        <f>COUNT(X27:AA31)</f>
        <v>0</v>
      </c>
      <c r="Y32" s="566"/>
      <c r="Z32" s="567"/>
      <c r="AA32" s="70" t="s">
        <v>120</v>
      </c>
      <c r="AB32" s="566" t="s">
        <v>119</v>
      </c>
      <c r="AC32" s="566"/>
      <c r="AD32" s="566">
        <f>COUNT(AD27:AG31)</f>
        <v>0</v>
      </c>
      <c r="AE32" s="566"/>
      <c r="AF32" s="567"/>
      <c r="AG32" s="70" t="s">
        <v>120</v>
      </c>
      <c r="AH32" s="583"/>
      <c r="AI32" s="583"/>
      <c r="AJ32" s="583"/>
      <c r="AK32" s="583"/>
      <c r="AL32" s="583"/>
      <c r="AM32" s="583"/>
    </row>
    <row r="33" spans="1:39" s="68" customFormat="1" ht="15" customHeight="1">
      <c r="A33" s="566"/>
      <c r="B33" s="566"/>
      <c r="C33" s="566"/>
      <c r="D33" s="566"/>
      <c r="E33" s="566"/>
      <c r="F33" s="566"/>
      <c r="G33" s="584" t="s">
        <v>121</v>
      </c>
      <c r="H33" s="566"/>
      <c r="I33" s="566"/>
      <c r="J33" s="580" t="s">
        <v>181</v>
      </c>
      <c r="K33" s="580"/>
      <c r="L33" s="74"/>
      <c r="M33" s="72"/>
      <c r="N33" s="72"/>
      <c r="O33" s="73"/>
      <c r="P33" s="580" t="s">
        <v>182</v>
      </c>
      <c r="Q33" s="580"/>
      <c r="R33" s="74"/>
      <c r="S33" s="72"/>
      <c r="T33" s="72"/>
      <c r="U33" s="73"/>
      <c r="V33" s="580" t="s">
        <v>193</v>
      </c>
      <c r="W33" s="580"/>
      <c r="X33" s="74"/>
      <c r="Y33" s="72"/>
      <c r="Z33" s="72"/>
      <c r="AA33" s="73"/>
      <c r="AB33" s="580" t="s">
        <v>185</v>
      </c>
      <c r="AC33" s="580"/>
      <c r="AD33" s="74"/>
      <c r="AE33" s="72"/>
      <c r="AF33" s="72"/>
      <c r="AG33" s="73"/>
      <c r="AH33" s="583"/>
      <c r="AI33" s="583"/>
      <c r="AJ33" s="583"/>
      <c r="AK33" s="583"/>
      <c r="AL33" s="583"/>
      <c r="AM33" s="583"/>
    </row>
    <row r="34" spans="1:39" s="68" customFormat="1" ht="15" customHeight="1">
      <c r="A34" s="566"/>
      <c r="B34" s="566"/>
      <c r="C34" s="566"/>
      <c r="D34" s="566"/>
      <c r="E34" s="566"/>
      <c r="F34" s="566"/>
      <c r="G34" s="566"/>
      <c r="H34" s="566"/>
      <c r="I34" s="566"/>
      <c r="J34" s="580" t="s">
        <v>186</v>
      </c>
      <c r="K34" s="580"/>
      <c r="L34" s="74"/>
      <c r="M34" s="72"/>
      <c r="N34" s="72"/>
      <c r="O34" s="73"/>
      <c r="P34" s="580" t="s">
        <v>187</v>
      </c>
      <c r="Q34" s="580"/>
      <c r="R34" s="74"/>
      <c r="S34" s="72"/>
      <c r="T34" s="72"/>
      <c r="U34" s="73"/>
      <c r="V34" s="580" t="s">
        <v>184</v>
      </c>
      <c r="W34" s="580"/>
      <c r="X34" s="74"/>
      <c r="Y34" s="72"/>
      <c r="Z34" s="72"/>
      <c r="AA34" s="73"/>
      <c r="AB34" s="580" t="s">
        <v>190</v>
      </c>
      <c r="AC34" s="580"/>
      <c r="AD34" s="74"/>
      <c r="AE34" s="72"/>
      <c r="AF34" s="72"/>
      <c r="AG34" s="73"/>
      <c r="AH34" s="583"/>
      <c r="AI34" s="583"/>
      <c r="AJ34" s="583"/>
      <c r="AK34" s="583"/>
      <c r="AL34" s="583"/>
      <c r="AM34" s="583"/>
    </row>
    <row r="35" spans="1:39" s="68" customFormat="1" ht="15" customHeight="1">
      <c r="A35" s="566"/>
      <c r="B35" s="566"/>
      <c r="C35" s="566"/>
      <c r="D35" s="566"/>
      <c r="E35" s="566"/>
      <c r="F35" s="566"/>
      <c r="G35" s="566"/>
      <c r="H35" s="566"/>
      <c r="I35" s="566"/>
      <c r="J35" s="580" t="s">
        <v>191</v>
      </c>
      <c r="K35" s="580"/>
      <c r="L35" s="74"/>
      <c r="M35" s="72"/>
      <c r="N35" s="72"/>
      <c r="O35" s="73"/>
      <c r="P35" s="580" t="s">
        <v>192</v>
      </c>
      <c r="Q35" s="580"/>
      <c r="R35" s="74"/>
      <c r="S35" s="72"/>
      <c r="T35" s="72"/>
      <c r="U35" s="73"/>
      <c r="V35" s="580" t="s">
        <v>189</v>
      </c>
      <c r="W35" s="580"/>
      <c r="X35" s="74"/>
      <c r="Y35" s="72"/>
      <c r="Z35" s="72"/>
      <c r="AA35" s="73"/>
      <c r="AB35" s="580" t="s">
        <v>195</v>
      </c>
      <c r="AC35" s="580"/>
      <c r="AD35" s="74"/>
      <c r="AE35" s="72"/>
      <c r="AF35" s="72"/>
      <c r="AG35" s="73"/>
      <c r="AH35" s="583"/>
      <c r="AI35" s="583"/>
      <c r="AJ35" s="583"/>
      <c r="AK35" s="583"/>
      <c r="AL35" s="583"/>
      <c r="AM35" s="583"/>
    </row>
    <row r="36" spans="1:39" s="68" customFormat="1" ht="15" customHeight="1">
      <c r="A36" s="566"/>
      <c r="B36" s="566"/>
      <c r="C36" s="566"/>
      <c r="D36" s="566"/>
      <c r="E36" s="566"/>
      <c r="F36" s="566"/>
      <c r="G36" s="566"/>
      <c r="H36" s="566"/>
      <c r="I36" s="566"/>
      <c r="J36" s="580" t="s">
        <v>196</v>
      </c>
      <c r="K36" s="580"/>
      <c r="L36" s="74"/>
      <c r="M36" s="72"/>
      <c r="N36" s="72"/>
      <c r="O36" s="73"/>
      <c r="P36" s="580" t="s">
        <v>183</v>
      </c>
      <c r="Q36" s="580"/>
      <c r="R36" s="74"/>
      <c r="S36" s="72"/>
      <c r="T36" s="72"/>
      <c r="U36" s="73"/>
      <c r="V36" s="580" t="s">
        <v>194</v>
      </c>
      <c r="W36" s="580"/>
      <c r="X36" s="74"/>
      <c r="Y36" s="72"/>
      <c r="Z36" s="72"/>
      <c r="AA36" s="73"/>
      <c r="AB36" s="580" t="s">
        <v>198</v>
      </c>
      <c r="AC36" s="580"/>
      <c r="AD36" s="74"/>
      <c r="AE36" s="72"/>
      <c r="AF36" s="72"/>
      <c r="AG36" s="73"/>
      <c r="AH36" s="583"/>
      <c r="AI36" s="583"/>
      <c r="AJ36" s="583"/>
      <c r="AK36" s="583"/>
      <c r="AL36" s="583"/>
      <c r="AM36" s="583"/>
    </row>
    <row r="37" spans="1:39" s="68" customFormat="1" ht="15" customHeight="1">
      <c r="A37" s="566"/>
      <c r="B37" s="566"/>
      <c r="C37" s="566"/>
      <c r="D37" s="566"/>
      <c r="E37" s="566"/>
      <c r="F37" s="566"/>
      <c r="G37" s="566"/>
      <c r="H37" s="566"/>
      <c r="I37" s="566"/>
      <c r="J37" s="566"/>
      <c r="K37" s="566"/>
      <c r="L37" s="74"/>
      <c r="M37" s="72"/>
      <c r="N37" s="72"/>
      <c r="O37" s="73"/>
      <c r="P37" s="580" t="s">
        <v>188</v>
      </c>
      <c r="Q37" s="580"/>
      <c r="R37" s="74"/>
      <c r="S37" s="72"/>
      <c r="T37" s="72"/>
      <c r="U37" s="73"/>
      <c r="V37" s="580" t="s">
        <v>197</v>
      </c>
      <c r="W37" s="580"/>
      <c r="X37" s="74"/>
      <c r="Y37" s="72"/>
      <c r="Z37" s="72"/>
      <c r="AA37" s="73"/>
      <c r="AB37" s="566"/>
      <c r="AC37" s="566"/>
      <c r="AD37" s="74"/>
      <c r="AE37" s="72"/>
      <c r="AF37" s="72"/>
      <c r="AG37" s="73"/>
      <c r="AH37" s="583"/>
      <c r="AI37" s="583"/>
      <c r="AJ37" s="583"/>
      <c r="AK37" s="583"/>
      <c r="AL37" s="583"/>
      <c r="AM37" s="583"/>
    </row>
    <row r="38" spans="1:39" s="68" customFormat="1" ht="15" customHeight="1">
      <c r="A38" s="566"/>
      <c r="B38" s="566"/>
      <c r="C38" s="566"/>
      <c r="D38" s="566"/>
      <c r="E38" s="566"/>
      <c r="F38" s="566"/>
      <c r="G38" s="566"/>
      <c r="H38" s="566"/>
      <c r="I38" s="566"/>
      <c r="J38" s="566" t="s">
        <v>119</v>
      </c>
      <c r="K38" s="566"/>
      <c r="L38" s="566">
        <f>COUNT(L33:O37)</f>
        <v>0</v>
      </c>
      <c r="M38" s="566"/>
      <c r="N38" s="567"/>
      <c r="O38" s="70" t="s">
        <v>120</v>
      </c>
      <c r="P38" s="566" t="s">
        <v>119</v>
      </c>
      <c r="Q38" s="566"/>
      <c r="R38" s="566">
        <f>COUNT(R33:U37)</f>
        <v>0</v>
      </c>
      <c r="S38" s="566"/>
      <c r="T38" s="567"/>
      <c r="U38" s="70" t="s">
        <v>120</v>
      </c>
      <c r="V38" s="566" t="s">
        <v>119</v>
      </c>
      <c r="W38" s="566"/>
      <c r="X38" s="566">
        <f>COUNT(X33:AA37)</f>
        <v>0</v>
      </c>
      <c r="Y38" s="566"/>
      <c r="Z38" s="567"/>
      <c r="AA38" s="70" t="s">
        <v>120</v>
      </c>
      <c r="AB38" s="566" t="s">
        <v>119</v>
      </c>
      <c r="AC38" s="566"/>
      <c r="AD38" s="566">
        <f>COUNT(AD33:AG37)</f>
        <v>0</v>
      </c>
      <c r="AE38" s="566"/>
      <c r="AF38" s="567"/>
      <c r="AG38" s="70" t="s">
        <v>120</v>
      </c>
      <c r="AH38" s="583"/>
      <c r="AI38" s="583"/>
      <c r="AJ38" s="583"/>
      <c r="AK38" s="583"/>
      <c r="AL38" s="583"/>
      <c r="AM38" s="583"/>
    </row>
    <row r="39" s="68" customFormat="1" ht="14.25" customHeight="1"/>
    <row r="40" s="68" customFormat="1" ht="14.25" customHeight="1"/>
    <row r="41" s="68" customFormat="1" ht="14.25" customHeight="1"/>
    <row r="42" s="68" customFormat="1" ht="14.25" customHeight="1"/>
    <row r="43" s="68" customFormat="1" ht="14.25" customHeight="1"/>
    <row r="44" s="68" customFormat="1" ht="14.25" customHeight="1"/>
    <row r="45" s="68" customFormat="1" ht="14.25" customHeight="1"/>
    <row r="46" s="68" customFormat="1" ht="14.25" customHeight="1"/>
    <row r="47" s="68" customFormat="1" ht="14.25" customHeight="1"/>
    <row r="48" s="68" customFormat="1" ht="14.25" customHeight="1"/>
    <row r="49" s="68" customFormat="1" ht="14.25" customHeight="1"/>
    <row r="50" s="68" customFormat="1" ht="14.25" customHeight="1"/>
    <row r="51" s="68" customFormat="1" ht="14.25" customHeight="1"/>
    <row r="52" s="68" customFormat="1" ht="14.25" customHeight="1"/>
    <row r="53" s="68" customFormat="1" ht="14.25" customHeight="1"/>
    <row r="54" s="68" customFormat="1" ht="14.25" customHeight="1"/>
    <row r="55" s="68" customFormat="1" ht="14.25" customHeight="1"/>
    <row r="56" s="68" customFormat="1" ht="14.25" customHeight="1"/>
    <row r="57" s="68" customFormat="1" ht="14.25" customHeight="1"/>
    <row r="58" s="68" customFormat="1" ht="14.25" customHeight="1"/>
    <row r="59" s="68" customFormat="1" ht="14.25" customHeight="1"/>
    <row r="60" s="68" customFormat="1" ht="14.25" customHeight="1"/>
    <row r="61" s="68" customFormat="1" ht="14.25" customHeight="1"/>
    <row r="62" s="68" customFormat="1" ht="14.25" customHeight="1"/>
    <row r="63" s="68" customFormat="1" ht="14.25" customHeight="1"/>
    <row r="64" s="68" customFormat="1" ht="14.25" customHeight="1"/>
    <row r="65" s="68" customFormat="1" ht="14.25" customHeight="1"/>
    <row r="66" s="68" customFormat="1" ht="14.25" customHeight="1"/>
    <row r="67" s="68" customFormat="1" ht="14.25" customHeight="1"/>
    <row r="68" s="68" customFormat="1" ht="14.25" customHeight="1"/>
    <row r="69" s="68" customFormat="1" ht="14.25" customHeight="1"/>
    <row r="70" s="68" customFormat="1" ht="14.25" customHeight="1"/>
    <row r="71" s="68" customFormat="1" ht="14.25" customHeight="1"/>
    <row r="72" s="68" customFormat="1" ht="14.25" customHeight="1"/>
    <row r="73" s="68" customFormat="1" ht="14.25" customHeight="1"/>
    <row r="74" s="68" customFormat="1" ht="14.25" customHeight="1"/>
    <row r="75" s="68" customFormat="1" ht="14.25" customHeight="1"/>
    <row r="76" s="68" customFormat="1" ht="14.25" customHeight="1"/>
    <row r="77" s="68" customFormat="1" ht="14.25" customHeight="1"/>
    <row r="78" s="68" customFormat="1" ht="14.25" customHeight="1"/>
    <row r="79" s="68" customFormat="1" ht="14.25" customHeight="1"/>
    <row r="80" s="68" customFormat="1" ht="14.25" customHeight="1"/>
    <row r="81" s="68" customFormat="1" ht="14.25" customHeight="1"/>
    <row r="82" s="68" customFormat="1" ht="14.25" customHeight="1"/>
    <row r="83" s="68" customFormat="1" ht="14.25" customHeight="1"/>
    <row r="84" s="68" customFormat="1" ht="14.25" customHeight="1"/>
    <row r="85" s="68" customFormat="1" ht="14.25" customHeight="1"/>
    <row r="86" s="68" customFormat="1" ht="14.25" customHeight="1"/>
    <row r="87" s="68" customFormat="1" ht="14.25" customHeight="1"/>
    <row r="88" s="68" customFormat="1" ht="14.25" customHeight="1"/>
    <row r="89" s="68" customFormat="1" ht="14.25" customHeight="1"/>
    <row r="90" s="68" customFormat="1" ht="14.25" customHeight="1"/>
    <row r="91" s="68" customFormat="1" ht="14.25" customHeight="1"/>
    <row r="92" s="68" customFormat="1" ht="14.25" customHeight="1"/>
    <row r="93" s="68" customFormat="1" ht="14.25" customHeight="1"/>
    <row r="94" s="68" customFormat="1" ht="14.25" customHeight="1"/>
    <row r="95" s="68" customFormat="1" ht="14.25" customHeight="1"/>
    <row r="96" s="68" customFormat="1" ht="14.25" customHeight="1"/>
    <row r="97" s="68" customFormat="1" ht="14.25" customHeight="1"/>
    <row r="98" s="68" customFormat="1" ht="14.25" customHeight="1"/>
    <row r="99" s="68" customFormat="1" ht="14.25" customHeight="1"/>
    <row r="100" s="68" customFormat="1" ht="14.25" customHeight="1"/>
    <row r="101" s="68" customFormat="1" ht="14.25" customHeight="1"/>
    <row r="102" s="68" customFormat="1" ht="14.25" customHeight="1"/>
    <row r="103" s="68" customFormat="1" ht="14.25" customHeight="1"/>
    <row r="104" s="68" customFormat="1" ht="14.25" customHeight="1"/>
  </sheetData>
  <sheetProtection/>
  <mergeCells count="165">
    <mergeCell ref="P37:Q37"/>
    <mergeCell ref="X38:Z38"/>
    <mergeCell ref="U6:Z6"/>
    <mergeCell ref="I6:T6"/>
    <mergeCell ref="A3:AM4"/>
    <mergeCell ref="I9:AL10"/>
    <mergeCell ref="AA8:AB8"/>
    <mergeCell ref="AG8:AH8"/>
    <mergeCell ref="AC8:AE8"/>
    <mergeCell ref="AI8:AK8"/>
    <mergeCell ref="J38:K38"/>
    <mergeCell ref="AB33:AC33"/>
    <mergeCell ref="AA6:AL6"/>
    <mergeCell ref="AA7:AL7"/>
    <mergeCell ref="G33:I38"/>
    <mergeCell ref="J33:K33"/>
    <mergeCell ref="P33:Q33"/>
    <mergeCell ref="J31:K31"/>
    <mergeCell ref="P31:Q31"/>
    <mergeCell ref="J37:K37"/>
    <mergeCell ref="V35:W35"/>
    <mergeCell ref="AB35:AC35"/>
    <mergeCell ref="AB38:AC38"/>
    <mergeCell ref="AD38:AF38"/>
    <mergeCell ref="A12:F13"/>
    <mergeCell ref="A14:C25"/>
    <mergeCell ref="A26:C38"/>
    <mergeCell ref="D26:F38"/>
    <mergeCell ref="D14:F25"/>
    <mergeCell ref="AB37:AC37"/>
    <mergeCell ref="V38:W38"/>
    <mergeCell ref="L38:N38"/>
    <mergeCell ref="AH33:AJ38"/>
    <mergeCell ref="AK33:AM38"/>
    <mergeCell ref="J34:K34"/>
    <mergeCell ref="P34:Q34"/>
    <mergeCell ref="V34:W34"/>
    <mergeCell ref="AB34:AC34"/>
    <mergeCell ref="J35:K35"/>
    <mergeCell ref="P35:Q35"/>
    <mergeCell ref="V33:W33"/>
    <mergeCell ref="P38:Q38"/>
    <mergeCell ref="V37:W37"/>
    <mergeCell ref="X32:Z32"/>
    <mergeCell ref="AB32:AC32"/>
    <mergeCell ref="J36:K36"/>
    <mergeCell ref="P36:Q36"/>
    <mergeCell ref="V36:W36"/>
    <mergeCell ref="AB36:AC36"/>
    <mergeCell ref="R38:T38"/>
    <mergeCell ref="AD32:AF32"/>
    <mergeCell ref="J32:K32"/>
    <mergeCell ref="L32:N32"/>
    <mergeCell ref="P32:Q32"/>
    <mergeCell ref="R32:T32"/>
    <mergeCell ref="V31:W31"/>
    <mergeCell ref="AB31:AC31"/>
    <mergeCell ref="V32:W32"/>
    <mergeCell ref="J30:K30"/>
    <mergeCell ref="P30:Q30"/>
    <mergeCell ref="V30:W30"/>
    <mergeCell ref="AB30:AC30"/>
    <mergeCell ref="P28:Q28"/>
    <mergeCell ref="V28:W28"/>
    <mergeCell ref="AB28:AC28"/>
    <mergeCell ref="J29:K29"/>
    <mergeCell ref="P29:Q29"/>
    <mergeCell ref="V29:W29"/>
    <mergeCell ref="AB29:AC29"/>
    <mergeCell ref="AH26:AJ26"/>
    <mergeCell ref="AK26:AM26"/>
    <mergeCell ref="G27:I32"/>
    <mergeCell ref="J27:K27"/>
    <mergeCell ref="P27:Q27"/>
    <mergeCell ref="V27:W27"/>
    <mergeCell ref="AB27:AC27"/>
    <mergeCell ref="AH27:AJ32"/>
    <mergeCell ref="AK27:AM32"/>
    <mergeCell ref="J28:K28"/>
    <mergeCell ref="AD25:AF25"/>
    <mergeCell ref="G13:I13"/>
    <mergeCell ref="G26:I26"/>
    <mergeCell ref="J26:O26"/>
    <mergeCell ref="P26:U26"/>
    <mergeCell ref="V26:AA26"/>
    <mergeCell ref="AB26:AG26"/>
    <mergeCell ref="AB24:AC24"/>
    <mergeCell ref="J25:K25"/>
    <mergeCell ref="AB25:AC25"/>
    <mergeCell ref="AB22:AC22"/>
    <mergeCell ref="J23:K23"/>
    <mergeCell ref="P23:Q23"/>
    <mergeCell ref="V23:W23"/>
    <mergeCell ref="AB23:AC23"/>
    <mergeCell ref="P25:Q25"/>
    <mergeCell ref="R25:T25"/>
    <mergeCell ref="V25:W25"/>
    <mergeCell ref="X25:Z25"/>
    <mergeCell ref="AB20:AC20"/>
    <mergeCell ref="AH20:AJ25"/>
    <mergeCell ref="AK20:AM25"/>
    <mergeCell ref="J21:K21"/>
    <mergeCell ref="P21:Q21"/>
    <mergeCell ref="V21:W21"/>
    <mergeCell ref="AB21:AC21"/>
    <mergeCell ref="J22:K22"/>
    <mergeCell ref="P22:Q22"/>
    <mergeCell ref="V22:W22"/>
    <mergeCell ref="G20:I25"/>
    <mergeCell ref="J20:K20"/>
    <mergeCell ref="P20:Q20"/>
    <mergeCell ref="V20:W20"/>
    <mergeCell ref="J24:K24"/>
    <mergeCell ref="P24:Q24"/>
    <mergeCell ref="V24:W24"/>
    <mergeCell ref="L25:N25"/>
    <mergeCell ref="AK12:AM12"/>
    <mergeCell ref="AK13:AM13"/>
    <mergeCell ref="AH14:AJ19"/>
    <mergeCell ref="AK14:AM19"/>
    <mergeCell ref="G14:I19"/>
    <mergeCell ref="G12:AG12"/>
    <mergeCell ref="AH12:AJ12"/>
    <mergeCell ref="AH13:AJ13"/>
    <mergeCell ref="AD19:AF19"/>
    <mergeCell ref="X19:Z19"/>
    <mergeCell ref="R19:T19"/>
    <mergeCell ref="L19:N19"/>
    <mergeCell ref="P15:Q15"/>
    <mergeCell ref="P14:Q14"/>
    <mergeCell ref="J19:K19"/>
    <mergeCell ref="J18:K18"/>
    <mergeCell ref="J17:K17"/>
    <mergeCell ref="J16:K16"/>
    <mergeCell ref="P19:Q19"/>
    <mergeCell ref="P18:Q18"/>
    <mergeCell ref="P17:Q17"/>
    <mergeCell ref="P16:Q16"/>
    <mergeCell ref="V16:W16"/>
    <mergeCell ref="V15:W15"/>
    <mergeCell ref="V14:W14"/>
    <mergeCell ref="J15:K15"/>
    <mergeCell ref="J14:K14"/>
    <mergeCell ref="AB17:AC17"/>
    <mergeCell ref="AB18:AC18"/>
    <mergeCell ref="AB19:AC19"/>
    <mergeCell ref="V19:W19"/>
    <mergeCell ref="V18:W18"/>
    <mergeCell ref="V17:W17"/>
    <mergeCell ref="AB15:AC15"/>
    <mergeCell ref="AB16:AC16"/>
    <mergeCell ref="A1:U1"/>
    <mergeCell ref="J13:O13"/>
    <mergeCell ref="P13:U13"/>
    <mergeCell ref="V13:AA13"/>
    <mergeCell ref="C8:H8"/>
    <mergeCell ref="C7:H7"/>
    <mergeCell ref="I7:T7"/>
    <mergeCell ref="I8:T8"/>
    <mergeCell ref="C6:H6"/>
    <mergeCell ref="C9:H10"/>
    <mergeCell ref="U8:Z8"/>
    <mergeCell ref="U7:Z7"/>
    <mergeCell ref="AB13:AG13"/>
    <mergeCell ref="AB14:AC14"/>
  </mergeCells>
  <printOptions/>
  <pageMargins left="0.68" right="0.34" top="0.55" bottom="0.64" header="0.34" footer="0.2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N24"/>
  <sheetViews>
    <sheetView view="pageBreakPreview" zoomScaleSheetLayoutView="100" workbookViewId="0" topLeftCell="A1">
      <selection activeCell="AK15" sqref="AK15:AL15"/>
    </sheetView>
  </sheetViews>
  <sheetFormatPr defaultColWidth="9.00390625" defaultRowHeight="13.5"/>
  <cols>
    <col min="1" max="14" width="2.375" style="0" customWidth="1"/>
    <col min="15" max="15" width="2.50390625" style="0" customWidth="1"/>
    <col min="16" max="39" width="2.375" style="0" customWidth="1"/>
  </cols>
  <sheetData>
    <row r="1" spans="1:38" s="75" customFormat="1" ht="20.25" customHeight="1">
      <c r="A1" s="597" t="s">
        <v>291</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row>
    <row r="2" s="75" customFormat="1" ht="13.5" customHeight="1" thickBot="1"/>
    <row r="3" spans="1:38" s="75" customFormat="1" ht="24" customHeight="1">
      <c r="A3" s="607" t="s">
        <v>137</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3" t="s">
        <v>294</v>
      </c>
      <c r="AL3" s="604"/>
    </row>
    <row r="4" spans="1:38" s="75" customFormat="1" ht="24" customHeight="1">
      <c r="A4" s="594" t="s">
        <v>157</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6"/>
    </row>
    <row r="5" spans="1:38" s="75" customFormat="1" ht="24" customHeight="1">
      <c r="A5" s="594" t="s">
        <v>211</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6"/>
    </row>
    <row r="6" spans="1:38" s="75" customFormat="1" ht="33.75" customHeight="1">
      <c r="A6" s="611" t="s">
        <v>212</v>
      </c>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3"/>
    </row>
    <row r="7" spans="1:38" s="75" customFormat="1" ht="24" customHeight="1">
      <c r="A7" s="594" t="s">
        <v>136</v>
      </c>
      <c r="B7" s="595"/>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6"/>
    </row>
    <row r="8" spans="1:38" s="75" customFormat="1" ht="24" customHeight="1">
      <c r="A8" s="616" t="s">
        <v>158</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8"/>
    </row>
    <row r="9" spans="1:38" s="75" customFormat="1" ht="24" customHeight="1">
      <c r="A9" s="601" t="s">
        <v>213</v>
      </c>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14" t="s">
        <v>169</v>
      </c>
      <c r="AL9" s="615"/>
    </row>
    <row r="10" spans="1:38" s="75" customFormat="1" ht="24" customHeight="1">
      <c r="A10" s="598" t="s">
        <v>214</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600"/>
    </row>
    <row r="11" spans="1:40" s="75" customFormat="1" ht="24" customHeight="1">
      <c r="A11" s="592" t="s">
        <v>292</v>
      </c>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609" t="s">
        <v>215</v>
      </c>
      <c r="AL11" s="610"/>
      <c r="AN11" s="136"/>
    </row>
    <row r="12" spans="1:40" s="75" customFormat="1" ht="24" customHeight="1">
      <c r="A12" s="592" t="s">
        <v>290</v>
      </c>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609" t="s">
        <v>215</v>
      </c>
      <c r="AL12" s="610"/>
      <c r="AN12" s="136"/>
    </row>
    <row r="13" spans="1:38" s="75" customFormat="1" ht="24" customHeight="1">
      <c r="A13" s="592" t="s">
        <v>159</v>
      </c>
      <c r="B13" s="593"/>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609" t="s">
        <v>215</v>
      </c>
      <c r="AL13" s="610"/>
    </row>
    <row r="14" spans="1:38" s="75" customFormat="1" ht="24" customHeight="1">
      <c r="A14" s="605" t="s">
        <v>216</v>
      </c>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590" t="s">
        <v>215</v>
      </c>
      <c r="AL14" s="591"/>
    </row>
    <row r="15" spans="1:38" s="75" customFormat="1" ht="37.5" customHeight="1" thickBot="1">
      <c r="A15" s="588" t="s">
        <v>217</v>
      </c>
      <c r="B15" s="589"/>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6" t="s">
        <v>218</v>
      </c>
      <c r="AL15" s="587"/>
    </row>
    <row r="16" spans="1:38" s="75" customFormat="1" ht="24" customHeight="1">
      <c r="A16" s="108"/>
      <c r="B16" s="108"/>
      <c r="C16" s="108"/>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8"/>
      <c r="AK16" s="108"/>
      <c r="AL16" s="108"/>
    </row>
    <row r="17" spans="1:38" s="75" customFormat="1" ht="24" customHeight="1">
      <c r="A17" s="108"/>
      <c r="B17" s="108"/>
      <c r="C17" s="108"/>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8"/>
      <c r="AK17" s="108"/>
      <c r="AL17" s="108"/>
    </row>
    <row r="18" spans="1:38" s="75" customFormat="1" ht="13.5" customHeight="1">
      <c r="A18" s="108"/>
      <c r="B18" s="108"/>
      <c r="C18" s="108"/>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8"/>
      <c r="AK18" s="108"/>
      <c r="AL18" s="108"/>
    </row>
    <row r="19" spans="1:38" s="75" customFormat="1" ht="13.5" customHeight="1" thickBot="1">
      <c r="A19" s="108"/>
      <c r="B19" s="108"/>
      <c r="C19" s="108"/>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8"/>
      <c r="AK19" s="108"/>
      <c r="AL19" s="108"/>
    </row>
    <row r="20" spans="1:38" s="75" customFormat="1" ht="15.75" customHeight="1">
      <c r="A20" s="108"/>
      <c r="B20" s="108"/>
      <c r="C20" s="108"/>
      <c r="D20" s="110" t="s">
        <v>219</v>
      </c>
      <c r="E20" s="76"/>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2"/>
      <c r="AJ20" s="108"/>
      <c r="AK20" s="108"/>
      <c r="AL20" s="108"/>
    </row>
    <row r="21" spans="1:38" s="75" customFormat="1" ht="15.75" customHeight="1">
      <c r="A21" s="108"/>
      <c r="B21" s="108"/>
      <c r="C21" s="108"/>
      <c r="D21" s="113" t="s">
        <v>220</v>
      </c>
      <c r="E21" s="77"/>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14"/>
      <c r="AJ21" s="108"/>
      <c r="AK21" s="108"/>
      <c r="AL21" s="108"/>
    </row>
    <row r="22" spans="1:38" s="75" customFormat="1" ht="15.75" customHeight="1">
      <c r="A22" s="108"/>
      <c r="B22" s="108"/>
      <c r="C22" s="108"/>
      <c r="D22" s="113"/>
      <c r="E22" s="77"/>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14"/>
      <c r="AJ22" s="108"/>
      <c r="AK22" s="108"/>
      <c r="AL22" s="108"/>
    </row>
    <row r="23" spans="1:38" s="75" customFormat="1" ht="15.75" customHeight="1" thickBot="1">
      <c r="A23" s="108"/>
      <c r="B23" s="108"/>
      <c r="C23" s="108"/>
      <c r="D23" s="115" t="s">
        <v>221</v>
      </c>
      <c r="E23" s="87"/>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108"/>
      <c r="AK23" s="108"/>
      <c r="AL23" s="108"/>
    </row>
    <row r="24" spans="4:35" ht="14.25" customHeight="1">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sheetData>
  <sheetProtection/>
  <mergeCells count="21">
    <mergeCell ref="A8:AL8"/>
    <mergeCell ref="A1:AL1"/>
    <mergeCell ref="A10:AL10"/>
    <mergeCell ref="A11:AJ11"/>
    <mergeCell ref="A9:AJ9"/>
    <mergeCell ref="AK3:AL3"/>
    <mergeCell ref="A14:AJ14"/>
    <mergeCell ref="A3:AJ3"/>
    <mergeCell ref="AK13:AL13"/>
    <mergeCell ref="A7:AL7"/>
    <mergeCell ref="A5:AL5"/>
    <mergeCell ref="AK15:AL15"/>
    <mergeCell ref="A15:AJ15"/>
    <mergeCell ref="AK14:AL14"/>
    <mergeCell ref="A12:AJ12"/>
    <mergeCell ref="A13:AJ13"/>
    <mergeCell ref="A4:AL4"/>
    <mergeCell ref="A6:AL6"/>
    <mergeCell ref="AK12:AL12"/>
    <mergeCell ref="AK9:AL9"/>
    <mergeCell ref="AK11:AL11"/>
  </mergeCells>
  <dataValidations count="1">
    <dataValidation type="list" allowBlank="1" showInputMessage="1" showErrorMessage="1" sqref="AK3:AL3 AK9:AL9 AK11:AL15">
      <formula1>"□,☑"</formula1>
    </dataValidation>
  </dataValidations>
  <printOptions/>
  <pageMargins left="0.787" right="0.44" top="0.99" bottom="0.36" header="0.37" footer="0.2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NAKAYAMA-T52HD</dc:creator>
  <cp:keywords/>
  <dc:description/>
  <cp:lastModifiedBy>なし</cp:lastModifiedBy>
  <cp:lastPrinted>2020-12-14T23:45:30Z</cp:lastPrinted>
  <dcterms:created xsi:type="dcterms:W3CDTF">2007-04-05T02:02:36Z</dcterms:created>
  <dcterms:modified xsi:type="dcterms:W3CDTF">2020-12-15T10:51:26Z</dcterms:modified>
  <cp:category/>
  <cp:version/>
  <cp:contentType/>
  <cp:contentStatus/>
</cp:coreProperties>
</file>