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tabRatio="693" activeTab="0"/>
  </bookViews>
  <sheets>
    <sheet name="２号様式" sheetId="1" r:id="rId1"/>
  </sheets>
  <definedNames>
    <definedName name="_xlnm.Print_Area" localSheetId="0">'２号様式'!$A$1:$H$53</definedName>
  </definedNames>
  <calcPr fullCalcOnLoad="1"/>
</workbook>
</file>

<file path=xl/sharedStrings.xml><?xml version="1.0" encoding="utf-8"?>
<sst xmlns="http://schemas.openxmlformats.org/spreadsheetml/2006/main" count="118" uniqueCount="65">
  <si>
    <t>（単位：千円）</t>
  </si>
  <si>
    <t>港</t>
  </si>
  <si>
    <t>湾</t>
  </si>
  <si>
    <t>運</t>
  </si>
  <si>
    <t>送</t>
  </si>
  <si>
    <t>業</t>
  </si>
  <si>
    <t>事</t>
  </si>
  <si>
    <t>　　　　　　　区</t>
  </si>
  <si>
    <t>　　　　分</t>
  </si>
  <si>
    <t>　　金　　額</t>
  </si>
  <si>
    <t>港 湾 荷 役 料 金 収 入</t>
  </si>
  <si>
    <t>船 内 荷 役 料 金 収 入</t>
  </si>
  <si>
    <t>一</t>
  </si>
  <si>
    <t>は し け 運 送 料 金 収 入</t>
  </si>
  <si>
    <t>般</t>
  </si>
  <si>
    <t>沿 岸 荷 役 料 金 収 入</t>
  </si>
  <si>
    <t>い か だ 運 送 料 金 収 入</t>
  </si>
  <si>
    <t>サイロ港湾荷役料金収入</t>
  </si>
  <si>
    <t>港 湾 運 送 収 入</t>
  </si>
  <si>
    <t>大型機械荷役料金収入</t>
  </si>
  <si>
    <t>ｺﾝﾃﾅﾀｰﾐﾅﾙ運営料金収入</t>
  </si>
  <si>
    <t>自動車専用船荷役料金収入</t>
  </si>
  <si>
    <t>機械荷役料金収入</t>
  </si>
  <si>
    <t>収</t>
  </si>
  <si>
    <t>上屋保管料金収入</t>
  </si>
  <si>
    <t>入</t>
  </si>
  <si>
    <t>そ  の  他</t>
  </si>
  <si>
    <t>　　　　　　計</t>
  </si>
  <si>
    <t xml:space="preserve">        港  湾　運　送　雑　収</t>
  </si>
  <si>
    <t>　　　 　　　　　合　　　　計</t>
  </si>
  <si>
    <t>直　請　収　入</t>
  </si>
  <si>
    <t>下　請　収　入</t>
  </si>
  <si>
    <t>荷</t>
  </si>
  <si>
    <t>役</t>
  </si>
  <si>
    <t>は</t>
  </si>
  <si>
    <t>し</t>
  </si>
  <si>
    <t>け</t>
  </si>
  <si>
    <t>い</t>
  </si>
  <si>
    <t>か</t>
  </si>
  <si>
    <t>だ</t>
  </si>
  <si>
    <t>検</t>
  </si>
  <si>
    <t>　　　  港　湾　運　送　収　入</t>
  </si>
  <si>
    <t>数</t>
  </si>
  <si>
    <t>　　　  港　湾　運　送　雑　収</t>
  </si>
  <si>
    <t>　　　　　　　　 合　　　  計</t>
  </si>
  <si>
    <t>鑑</t>
  </si>
  <si>
    <t>定</t>
  </si>
  <si>
    <t>量</t>
  </si>
  <si>
    <r>
      <t xml:space="preserve">年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日から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日</t>
    </r>
  </si>
  <si>
    <t>第２号様式</t>
  </si>
  <si>
    <t>営業収益明細表</t>
  </si>
  <si>
    <t>港湾運送事業営業収益合計</t>
  </si>
  <si>
    <t>そ</t>
  </si>
  <si>
    <t>の</t>
  </si>
  <si>
    <t>他</t>
  </si>
  <si>
    <t>事</t>
  </si>
  <si>
    <t>業</t>
  </si>
  <si>
    <t>収</t>
  </si>
  <si>
    <t>倉庫業</t>
  </si>
  <si>
    <t>貨物自動車運送事業</t>
  </si>
  <si>
    <t>入</t>
  </si>
  <si>
    <t>内航海運業</t>
  </si>
  <si>
    <t>その他事業</t>
  </si>
  <si>
    <t>その他事業営業収益合計</t>
  </si>
  <si>
    <t>貨物利用運送事業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</si>
</sst>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8" fontId="0" fillId="0" borderId="3" xfId="17" applyBorder="1" applyAlignment="1">
      <alignment/>
    </xf>
    <xf numFmtId="0" fontId="8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38" fontId="0" fillId="2" borderId="3" xfId="17" applyFill="1" applyBorder="1" applyAlignment="1">
      <alignment/>
    </xf>
    <xf numFmtId="38" fontId="0" fillId="2" borderId="12" xfId="17" applyFill="1" applyBorder="1" applyAlignment="1">
      <alignment/>
    </xf>
    <xf numFmtId="38" fontId="0" fillId="2" borderId="20" xfId="17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38" fontId="0" fillId="2" borderId="10" xfId="17" applyFill="1" applyBorder="1" applyAlignment="1">
      <alignment/>
    </xf>
    <xf numFmtId="0" fontId="0" fillId="0" borderId="15" xfId="0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7" xfId="0" applyBorder="1" applyAlignment="1">
      <alignment/>
    </xf>
    <xf numFmtId="0" fontId="6" fillId="0" borderId="4" xfId="0" applyFont="1" applyFill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view="pageBreakPreview" zoomScaleSheetLayoutView="100" workbookViewId="0" topLeftCell="A1">
      <selection activeCell="I53" sqref="I53"/>
    </sheetView>
  </sheetViews>
  <sheetFormatPr defaultColWidth="9.00390625" defaultRowHeight="13.5"/>
  <cols>
    <col min="1" max="1" width="1.625" style="0" customWidth="1"/>
    <col min="2" max="2" width="1.75390625" style="0" customWidth="1"/>
    <col min="3" max="4" width="3.00390625" style="0" customWidth="1"/>
    <col min="5" max="5" width="15.375" style="0" customWidth="1"/>
    <col min="6" max="6" width="25.00390625" style="0" customWidth="1"/>
    <col min="7" max="7" width="2.75390625" style="0" customWidth="1"/>
    <col min="8" max="8" width="16.625" style="0" customWidth="1"/>
  </cols>
  <sheetData>
    <row r="1" ht="13.5">
      <c r="A1" s="1" t="s">
        <v>49</v>
      </c>
    </row>
    <row r="2" ht="14.25">
      <c r="F2" s="33" t="s">
        <v>50</v>
      </c>
    </row>
    <row r="3" ht="14.25">
      <c r="F3" s="10"/>
    </row>
    <row r="4" ht="13.5">
      <c r="F4" s="24" t="s">
        <v>48</v>
      </c>
    </row>
    <row r="5" ht="7.5" customHeight="1">
      <c r="F5" s="24"/>
    </row>
    <row r="6" ht="13.5">
      <c r="H6" s="9" t="s">
        <v>0</v>
      </c>
    </row>
    <row r="7" spans="3:8" ht="13.5">
      <c r="C7" s="2"/>
      <c r="D7" s="3"/>
      <c r="E7" s="19" t="s">
        <v>7</v>
      </c>
      <c r="F7" s="4" t="s">
        <v>8</v>
      </c>
      <c r="G7" s="2"/>
      <c r="H7" s="4" t="s">
        <v>9</v>
      </c>
    </row>
    <row r="8" spans="1:8" ht="13.5">
      <c r="A8" s="43"/>
      <c r="B8" s="44"/>
      <c r="C8" s="11"/>
      <c r="D8" s="12"/>
      <c r="E8" s="29"/>
      <c r="F8" s="6" t="s">
        <v>10</v>
      </c>
      <c r="G8" s="45"/>
      <c r="H8" s="32"/>
    </row>
    <row r="9" spans="1:8" ht="13.5">
      <c r="A9" s="43"/>
      <c r="B9" s="44"/>
      <c r="C9" s="13"/>
      <c r="D9" s="14"/>
      <c r="E9" s="30"/>
      <c r="F9" s="6" t="s">
        <v>11</v>
      </c>
      <c r="G9" s="45"/>
      <c r="H9" s="32"/>
    </row>
    <row r="10" spans="1:8" ht="13.5">
      <c r="A10" s="5"/>
      <c r="B10" s="14"/>
      <c r="C10" s="15" t="s">
        <v>12</v>
      </c>
      <c r="D10" s="14"/>
      <c r="E10" s="30"/>
      <c r="F10" s="6" t="s">
        <v>13</v>
      </c>
      <c r="G10" s="45"/>
      <c r="H10" s="32"/>
    </row>
    <row r="11" spans="1:8" ht="13.5">
      <c r="A11" s="5"/>
      <c r="B11" s="14"/>
      <c r="C11" s="15" t="s">
        <v>14</v>
      </c>
      <c r="D11" s="14"/>
      <c r="E11" s="30"/>
      <c r="F11" s="6" t="s">
        <v>15</v>
      </c>
      <c r="G11" s="45"/>
      <c r="H11" s="32"/>
    </row>
    <row r="12" spans="1:8" ht="13.5">
      <c r="A12" s="5"/>
      <c r="B12" s="14"/>
      <c r="C12" s="15" t="s">
        <v>1</v>
      </c>
      <c r="D12" s="14"/>
      <c r="E12" s="30"/>
      <c r="F12" s="6" t="s">
        <v>16</v>
      </c>
      <c r="G12" s="45"/>
      <c r="H12" s="32"/>
    </row>
    <row r="13" spans="1:8" ht="13.5">
      <c r="A13" s="5"/>
      <c r="B13" s="14"/>
      <c r="C13" s="15" t="s">
        <v>2</v>
      </c>
      <c r="D13" s="14"/>
      <c r="E13" s="30"/>
      <c r="F13" s="6" t="s">
        <v>17</v>
      </c>
      <c r="G13" s="45"/>
      <c r="H13" s="32"/>
    </row>
    <row r="14" spans="1:8" ht="13.5">
      <c r="A14" s="5"/>
      <c r="B14" s="14"/>
      <c r="C14" s="15" t="s">
        <v>3</v>
      </c>
      <c r="D14" s="14"/>
      <c r="E14" s="30" t="s">
        <v>18</v>
      </c>
      <c r="F14" s="6" t="s">
        <v>19</v>
      </c>
      <c r="G14" s="45"/>
      <c r="H14" s="32"/>
    </row>
    <row r="15" spans="1:8" ht="13.5">
      <c r="A15" s="5"/>
      <c r="B15" s="14"/>
      <c r="C15" s="15" t="s">
        <v>4</v>
      </c>
      <c r="D15" s="14"/>
      <c r="E15" s="30"/>
      <c r="F15" s="6" t="s">
        <v>20</v>
      </c>
      <c r="G15" s="45"/>
      <c r="H15" s="32"/>
    </row>
    <row r="16" spans="1:8" ht="13.5">
      <c r="A16" s="43"/>
      <c r="B16" s="44"/>
      <c r="C16" s="15" t="s">
        <v>6</v>
      </c>
      <c r="D16" s="14"/>
      <c r="E16" s="30"/>
      <c r="F16" s="6" t="s">
        <v>21</v>
      </c>
      <c r="G16" s="45"/>
      <c r="H16" s="32"/>
    </row>
    <row r="17" spans="1:8" ht="13.5">
      <c r="A17" s="5"/>
      <c r="B17" s="14"/>
      <c r="C17" s="15" t="s">
        <v>5</v>
      </c>
      <c r="D17" s="14"/>
      <c r="E17" s="30"/>
      <c r="F17" s="6" t="s">
        <v>22</v>
      </c>
      <c r="G17" s="45"/>
      <c r="H17" s="32"/>
    </row>
    <row r="18" spans="1:8" ht="13.5">
      <c r="A18" s="5"/>
      <c r="B18" s="14"/>
      <c r="C18" s="15" t="s">
        <v>23</v>
      </c>
      <c r="D18" s="14"/>
      <c r="E18" s="30"/>
      <c r="F18" s="6" t="s">
        <v>24</v>
      </c>
      <c r="G18" s="45"/>
      <c r="H18" s="32"/>
    </row>
    <row r="19" spans="1:8" ht="13.5">
      <c r="A19" s="5"/>
      <c r="B19" s="14"/>
      <c r="C19" s="15" t="s">
        <v>25</v>
      </c>
      <c r="D19" s="14"/>
      <c r="E19" s="30"/>
      <c r="F19" s="6" t="s">
        <v>26</v>
      </c>
      <c r="G19" s="45"/>
      <c r="H19" s="32"/>
    </row>
    <row r="20" spans="1:8" ht="13.5">
      <c r="A20" s="5"/>
      <c r="B20" s="14"/>
      <c r="C20" s="13"/>
      <c r="D20" s="14"/>
      <c r="E20" s="31"/>
      <c r="F20" s="6" t="s">
        <v>27</v>
      </c>
      <c r="G20" s="49"/>
      <c r="H20" s="46">
        <f>SUM(H8:H19)</f>
        <v>0</v>
      </c>
    </row>
    <row r="21" spans="1:8" ht="13.5">
      <c r="A21" s="5"/>
      <c r="B21" s="14"/>
      <c r="C21" s="13"/>
      <c r="D21" s="14"/>
      <c r="E21" s="8" t="s">
        <v>28</v>
      </c>
      <c r="F21" s="7"/>
      <c r="G21" s="45"/>
      <c r="H21" s="32"/>
    </row>
    <row r="22" spans="1:8" ht="14.25" thickBot="1">
      <c r="A22" s="5"/>
      <c r="B22" s="14"/>
      <c r="C22" s="20"/>
      <c r="D22" s="21"/>
      <c r="E22" s="25" t="s">
        <v>29</v>
      </c>
      <c r="F22" s="26"/>
      <c r="G22" s="50"/>
      <c r="H22" s="47">
        <f>SUM(H20:H21)</f>
        <v>0</v>
      </c>
    </row>
    <row r="23" spans="1:8" ht="14.25" thickTop="1">
      <c r="A23" s="43"/>
      <c r="B23" s="44"/>
      <c r="C23" s="16" t="s">
        <v>1</v>
      </c>
      <c r="D23" s="17" t="s">
        <v>6</v>
      </c>
      <c r="E23" s="29"/>
      <c r="F23" s="6" t="s">
        <v>30</v>
      </c>
      <c r="G23" s="45"/>
      <c r="H23" s="32"/>
    </row>
    <row r="24" spans="1:8" ht="13.5">
      <c r="A24" s="5"/>
      <c r="B24" s="14"/>
      <c r="C24" s="15" t="s">
        <v>2</v>
      </c>
      <c r="D24" s="18" t="s">
        <v>5</v>
      </c>
      <c r="E24" s="30" t="s">
        <v>18</v>
      </c>
      <c r="F24" s="6" t="s">
        <v>31</v>
      </c>
      <c r="G24" s="45"/>
      <c r="H24" s="32"/>
    </row>
    <row r="25" spans="1:8" ht="13.5">
      <c r="A25" s="5"/>
      <c r="B25" s="14"/>
      <c r="C25" s="15" t="s">
        <v>32</v>
      </c>
      <c r="D25" s="18" t="s">
        <v>23</v>
      </c>
      <c r="E25" s="31"/>
      <c r="F25" s="6" t="s">
        <v>27</v>
      </c>
      <c r="G25" s="49"/>
      <c r="H25" s="46">
        <f>SUM(H23:H24)</f>
        <v>0</v>
      </c>
    </row>
    <row r="26" spans="1:8" ht="13.5">
      <c r="A26" s="5"/>
      <c r="B26" s="14"/>
      <c r="C26" s="15" t="s">
        <v>33</v>
      </c>
      <c r="D26" s="18" t="s">
        <v>25</v>
      </c>
      <c r="E26" s="8" t="s">
        <v>28</v>
      </c>
      <c r="F26" s="7"/>
      <c r="G26" s="45"/>
      <c r="H26" s="32"/>
    </row>
    <row r="27" spans="1:8" ht="14.25" thickBot="1">
      <c r="A27" s="5"/>
      <c r="B27" s="14"/>
      <c r="C27" s="22"/>
      <c r="D27" s="23"/>
      <c r="E27" s="25" t="s">
        <v>29</v>
      </c>
      <c r="F27" s="26"/>
      <c r="G27" s="50"/>
      <c r="H27" s="47">
        <f>SUM(H25:H26)</f>
        <v>0</v>
      </c>
    </row>
    <row r="28" spans="1:8" ht="14.25" thickTop="1">
      <c r="A28" s="5"/>
      <c r="B28" s="14"/>
      <c r="C28" s="16" t="s">
        <v>34</v>
      </c>
      <c r="D28" s="17" t="s">
        <v>6</v>
      </c>
      <c r="E28" s="29"/>
      <c r="F28" s="6" t="s">
        <v>30</v>
      </c>
      <c r="G28" s="45"/>
      <c r="H28" s="32"/>
    </row>
    <row r="29" spans="1:8" ht="13.5">
      <c r="A29" s="5"/>
      <c r="B29" s="14"/>
      <c r="C29" s="15" t="s">
        <v>35</v>
      </c>
      <c r="D29" s="18" t="s">
        <v>5</v>
      </c>
      <c r="E29" s="30" t="s">
        <v>18</v>
      </c>
      <c r="F29" s="6" t="s">
        <v>31</v>
      </c>
      <c r="G29" s="45"/>
      <c r="H29" s="32"/>
    </row>
    <row r="30" spans="1:8" ht="13.5">
      <c r="A30" s="5"/>
      <c r="B30" s="14"/>
      <c r="C30" s="15" t="s">
        <v>36</v>
      </c>
      <c r="D30" s="18" t="s">
        <v>23</v>
      </c>
      <c r="E30" s="31"/>
      <c r="F30" s="6" t="s">
        <v>27</v>
      </c>
      <c r="G30" s="49"/>
      <c r="H30" s="46">
        <f>SUM(H28:H29)</f>
        <v>0</v>
      </c>
    </row>
    <row r="31" spans="1:8" ht="13.5">
      <c r="A31" s="43"/>
      <c r="B31" s="44"/>
      <c r="C31" s="15" t="s">
        <v>3</v>
      </c>
      <c r="D31" s="18" t="s">
        <v>25</v>
      </c>
      <c r="E31" s="8" t="s">
        <v>28</v>
      </c>
      <c r="F31" s="7"/>
      <c r="G31" s="45"/>
      <c r="H31" s="32"/>
    </row>
    <row r="32" spans="1:8" ht="14.25" thickBot="1">
      <c r="A32" s="5"/>
      <c r="B32" s="14"/>
      <c r="C32" s="22" t="s">
        <v>4</v>
      </c>
      <c r="D32" s="23"/>
      <c r="E32" s="25" t="s">
        <v>29</v>
      </c>
      <c r="F32" s="26"/>
      <c r="G32" s="50"/>
      <c r="H32" s="47">
        <f>SUM(H30:H31)</f>
        <v>0</v>
      </c>
    </row>
    <row r="33" spans="1:8" ht="14.25" thickTop="1">
      <c r="A33" s="5"/>
      <c r="B33" s="14"/>
      <c r="C33" s="16" t="s">
        <v>37</v>
      </c>
      <c r="D33" s="17" t="s">
        <v>6</v>
      </c>
      <c r="E33" s="29"/>
      <c r="F33" s="6" t="s">
        <v>30</v>
      </c>
      <c r="G33" s="45"/>
      <c r="H33" s="32"/>
    </row>
    <row r="34" spans="1:8" ht="13.5">
      <c r="A34" s="5"/>
      <c r="B34" s="14"/>
      <c r="C34" s="15" t="s">
        <v>38</v>
      </c>
      <c r="D34" s="18" t="s">
        <v>5</v>
      </c>
      <c r="E34" s="30" t="s">
        <v>18</v>
      </c>
      <c r="F34" s="6" t="s">
        <v>31</v>
      </c>
      <c r="G34" s="45"/>
      <c r="H34" s="32"/>
    </row>
    <row r="35" spans="1:8" ht="13.5">
      <c r="A35" s="43"/>
      <c r="B35" s="44"/>
      <c r="C35" s="15" t="s">
        <v>39</v>
      </c>
      <c r="D35" s="18" t="s">
        <v>23</v>
      </c>
      <c r="E35" s="31"/>
      <c r="F35" s="6" t="s">
        <v>27</v>
      </c>
      <c r="G35" s="49"/>
      <c r="H35" s="46">
        <f>SUM(H33:H34)</f>
        <v>0</v>
      </c>
    </row>
    <row r="36" spans="1:8" ht="13.5">
      <c r="A36" s="5"/>
      <c r="B36" s="14"/>
      <c r="C36" s="15" t="s">
        <v>3</v>
      </c>
      <c r="D36" s="18" t="s">
        <v>25</v>
      </c>
      <c r="E36" s="8" t="s">
        <v>28</v>
      </c>
      <c r="F36" s="7"/>
      <c r="G36" s="45"/>
      <c r="H36" s="32"/>
    </row>
    <row r="37" spans="1:8" ht="14.25" thickBot="1">
      <c r="A37" s="5"/>
      <c r="B37" s="14"/>
      <c r="C37" s="22" t="s">
        <v>4</v>
      </c>
      <c r="D37" s="23"/>
      <c r="E37" s="25" t="s">
        <v>29</v>
      </c>
      <c r="F37" s="26"/>
      <c r="G37" s="50"/>
      <c r="H37" s="47">
        <f>SUM(H35:H36)</f>
        <v>0</v>
      </c>
    </row>
    <row r="38" spans="1:8" ht="14.25" thickTop="1">
      <c r="A38" s="5"/>
      <c r="B38" s="14"/>
      <c r="C38" s="11" t="s">
        <v>40</v>
      </c>
      <c r="D38" s="12" t="s">
        <v>5</v>
      </c>
      <c r="E38" s="8" t="s">
        <v>41</v>
      </c>
      <c r="F38" s="7"/>
      <c r="G38" s="45"/>
      <c r="H38" s="32"/>
    </row>
    <row r="39" spans="1:8" ht="13.5">
      <c r="A39" s="5"/>
      <c r="B39" s="14"/>
      <c r="C39" s="13" t="s">
        <v>42</v>
      </c>
      <c r="D39" s="14" t="s">
        <v>23</v>
      </c>
      <c r="E39" s="8" t="s">
        <v>43</v>
      </c>
      <c r="F39" s="7"/>
      <c r="G39" s="45"/>
      <c r="H39" s="32"/>
    </row>
    <row r="40" spans="1:8" ht="14.25" thickBot="1">
      <c r="A40" s="5"/>
      <c r="B40" s="14"/>
      <c r="C40" s="20" t="s">
        <v>6</v>
      </c>
      <c r="D40" s="21" t="s">
        <v>25</v>
      </c>
      <c r="E40" s="25" t="s">
        <v>44</v>
      </c>
      <c r="F40" s="26"/>
      <c r="G40" s="50"/>
      <c r="H40" s="47">
        <f>SUM(H38:H39)</f>
        <v>0</v>
      </c>
    </row>
    <row r="41" spans="1:8" ht="14.25" thickTop="1">
      <c r="A41" s="5"/>
      <c r="B41" s="14"/>
      <c r="C41" s="11" t="s">
        <v>45</v>
      </c>
      <c r="D41" s="12" t="s">
        <v>5</v>
      </c>
      <c r="E41" s="8" t="s">
        <v>41</v>
      </c>
      <c r="F41" s="7"/>
      <c r="G41" s="45"/>
      <c r="H41" s="32"/>
    </row>
    <row r="42" spans="1:8" ht="13.5">
      <c r="A42" s="5"/>
      <c r="B42" s="14"/>
      <c r="C42" s="13" t="s">
        <v>46</v>
      </c>
      <c r="D42" s="14" t="s">
        <v>23</v>
      </c>
      <c r="E42" s="8" t="s">
        <v>43</v>
      </c>
      <c r="F42" s="7"/>
      <c r="G42" s="45"/>
      <c r="H42" s="32"/>
    </row>
    <row r="43" spans="1:8" ht="14.25" thickBot="1">
      <c r="A43" s="5"/>
      <c r="B43" s="14"/>
      <c r="C43" s="20" t="s">
        <v>6</v>
      </c>
      <c r="D43" s="21" t="s">
        <v>25</v>
      </c>
      <c r="E43" s="25" t="s">
        <v>44</v>
      </c>
      <c r="F43" s="26"/>
      <c r="G43" s="50"/>
      <c r="H43" s="47">
        <f>SUM(H41:H42)</f>
        <v>0</v>
      </c>
    </row>
    <row r="44" spans="1:8" ht="14.25" thickTop="1">
      <c r="A44" s="5"/>
      <c r="B44" s="14"/>
      <c r="C44" s="11" t="s">
        <v>40</v>
      </c>
      <c r="D44" s="12" t="s">
        <v>5</v>
      </c>
      <c r="E44" s="8" t="s">
        <v>41</v>
      </c>
      <c r="F44" s="7"/>
      <c r="G44" s="45"/>
      <c r="H44" s="32"/>
    </row>
    <row r="45" spans="1:8" ht="13.5">
      <c r="A45" s="43"/>
      <c r="B45" s="44"/>
      <c r="C45" s="13" t="s">
        <v>47</v>
      </c>
      <c r="D45" s="14" t="s">
        <v>23</v>
      </c>
      <c r="E45" s="8" t="s">
        <v>43</v>
      </c>
      <c r="F45" s="7"/>
      <c r="G45" s="45"/>
      <c r="H45" s="32"/>
    </row>
    <row r="46" spans="3:8" ht="14.25" thickBot="1">
      <c r="C46" s="20" t="s">
        <v>6</v>
      </c>
      <c r="D46" s="21" t="s">
        <v>25</v>
      </c>
      <c r="E46" s="25" t="s">
        <v>44</v>
      </c>
      <c r="F46" s="26"/>
      <c r="G46" s="50"/>
      <c r="H46" s="47">
        <f>SUM(H44:H45)</f>
        <v>0</v>
      </c>
    </row>
    <row r="47" spans="3:8" ht="15" thickBot="1" thickTop="1">
      <c r="C47" s="34"/>
      <c r="D47" s="35"/>
      <c r="E47" s="36" t="s">
        <v>51</v>
      </c>
      <c r="F47" s="37"/>
      <c r="G47" s="51"/>
      <c r="H47" s="48">
        <f>H22+H27+H32+H37+H40+H43+H46</f>
        <v>0</v>
      </c>
    </row>
    <row r="48" spans="3:8" ht="14.25" thickTop="1">
      <c r="C48" s="38" t="s">
        <v>52</v>
      </c>
      <c r="D48" s="39" t="s">
        <v>57</v>
      </c>
      <c r="E48" s="55" t="s">
        <v>58</v>
      </c>
      <c r="F48" s="56"/>
      <c r="G48" s="27"/>
      <c r="H48" s="28"/>
    </row>
    <row r="49" spans="3:8" ht="13.5">
      <c r="C49" s="38" t="s">
        <v>53</v>
      </c>
      <c r="D49" s="14" t="s">
        <v>60</v>
      </c>
      <c r="E49" s="57" t="s">
        <v>59</v>
      </c>
      <c r="F49" s="58"/>
      <c r="G49" s="2"/>
      <c r="H49" s="4"/>
    </row>
    <row r="50" spans="3:8" ht="13.5">
      <c r="C50" s="38" t="s">
        <v>54</v>
      </c>
      <c r="D50" s="14"/>
      <c r="E50" s="58" t="s">
        <v>64</v>
      </c>
      <c r="F50" s="58"/>
      <c r="G50" s="2"/>
      <c r="H50" s="4"/>
    </row>
    <row r="51" spans="3:8" ht="13.5">
      <c r="C51" s="38" t="s">
        <v>55</v>
      </c>
      <c r="D51" s="14"/>
      <c r="E51" s="58" t="s">
        <v>61</v>
      </c>
      <c r="F51" s="58"/>
      <c r="G51" s="2"/>
      <c r="H51" s="4"/>
    </row>
    <row r="52" spans="3:8" ht="14.25" thickBot="1">
      <c r="C52" s="38" t="s">
        <v>56</v>
      </c>
      <c r="D52" s="14"/>
      <c r="E52" s="54" t="s">
        <v>62</v>
      </c>
      <c r="F52" s="54"/>
      <c r="G52" s="11"/>
      <c r="H52" s="42"/>
    </row>
    <row r="53" spans="3:8" ht="15" thickBot="1" thickTop="1">
      <c r="C53" s="41"/>
      <c r="D53" s="35"/>
      <c r="E53" s="35" t="s">
        <v>63</v>
      </c>
      <c r="F53" s="35"/>
      <c r="G53" s="52"/>
      <c r="H53" s="53">
        <f>SUM(H48:H52)</f>
        <v>0</v>
      </c>
    </row>
    <row r="54" spans="3:4" ht="14.25" thickTop="1">
      <c r="C54" s="40"/>
      <c r="D54" s="5"/>
    </row>
  </sheetData>
  <mergeCells count="5">
    <mergeCell ref="E52:F52"/>
    <mergeCell ref="E48:F48"/>
    <mergeCell ref="E49:F49"/>
    <mergeCell ref="E50:F50"/>
    <mergeCell ref="E51:F51"/>
  </mergeCells>
  <printOptions/>
  <pageMargins left="1.1023622047244095" right="0.7086614173228347" top="0.7874015748031497" bottom="0.5905511811023623" header="0.5118110236220472" footer="0.5118110236220472"/>
  <pageSetup horizontalDpi="400" verticalDpi="4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SUGIYAMA-Y557C</cp:lastModifiedBy>
  <cp:lastPrinted>2006-07-19T09:04:40Z</cp:lastPrinted>
  <dcterms:created xsi:type="dcterms:W3CDTF">1999-04-02T05:03:50Z</dcterms:created>
  <dcterms:modified xsi:type="dcterms:W3CDTF">2007-06-28T02:35:48Z</dcterms:modified>
  <cp:category/>
  <cp:version/>
  <cp:contentType/>
  <cp:contentStatus/>
</cp:coreProperties>
</file>