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230" activeTab="0"/>
  </bookViews>
  <sheets>
    <sheet name="就業規則の受理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<sst xmlns="http://schemas.openxmlformats.org/spreadsheetml/2006/main" count="12" uniqueCount="12">
  <si>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就業規則の受理</t>
  </si>
  <si>
    <t>局          別</t>
  </si>
  <si>
    <t>新  規  届  出</t>
  </si>
  <si>
    <t>変  更  届  出</t>
  </si>
  <si>
    <t>本          局</t>
  </si>
  <si>
    <t>東          京</t>
  </si>
  <si>
    <t>川          崎</t>
  </si>
  <si>
    <t>千          葉</t>
  </si>
  <si>
    <t>鹿          島</t>
  </si>
  <si>
    <t>茨          城</t>
  </si>
  <si>
    <t>計</t>
  </si>
  <si>
    <t>令和２年度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</si>
</sst>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tabSelected="1" zoomScalePageLayoutView="0" workbookViewId="0" topLeftCell="A1">
      <selection activeCell="C3" sqref="C3"/>
    </sheetView>
  </sheetViews>
  <sheetFormatPr defaultColWidth="9.00390625" defaultRowHeight="13.5"/>
  <cols>
    <col min="1" max="3" width="20.625" style="5" customWidth="1"/>
    <col min="4" max="16384" width="9.00390625" style="5" customWidth="1"/>
  </cols>
  <sheetData>
    <row r="1" s="2" customFormat="1" ht="17.25" customHeight="1">
      <c r="A1" s="1" t="s">
        <v>0</v>
      </c>
    </row>
    <row r="2" spans="1:3" ht="15" customHeight="1">
      <c r="A2" s="2"/>
      <c r="B2" s="3"/>
      <c r="C2" s="4" t="s">
        <v>11</v>
      </c>
    </row>
    <row r="3" spans="1:3" s="7" customFormat="1" ht="39.75" customHeight="1">
      <c r="A3" s="6" t="s">
        <v>1</v>
      </c>
      <c r="B3" s="6" t="s">
        <v>2</v>
      </c>
      <c r="C3" s="6" t="s">
        <v>3</v>
      </c>
    </row>
    <row r="4" spans="1:3" s="7" customFormat="1" ht="39.75" customHeight="1">
      <c r="A4" s="8" t="s">
        <v>4</v>
      </c>
      <c r="B4" s="10">
        <v>3</v>
      </c>
      <c r="C4" s="10">
        <v>83</v>
      </c>
    </row>
    <row r="5" spans="1:3" s="7" customFormat="1" ht="39.75" customHeight="1">
      <c r="A5" s="8" t="s">
        <v>5</v>
      </c>
      <c r="B5" s="8">
        <v>16</v>
      </c>
      <c r="C5" s="8">
        <v>321</v>
      </c>
    </row>
    <row r="6" spans="1:3" s="7" customFormat="1" ht="39.75" customHeight="1">
      <c r="A6" s="8" t="s">
        <v>6</v>
      </c>
      <c r="B6" s="8">
        <v>0</v>
      </c>
      <c r="C6" s="8">
        <v>9</v>
      </c>
    </row>
    <row r="7" spans="1:3" s="7" customFormat="1" ht="39.75" customHeight="1">
      <c r="A7" s="8" t="s">
        <v>7</v>
      </c>
      <c r="B7" s="8">
        <v>4</v>
      </c>
      <c r="C7" s="8">
        <v>11</v>
      </c>
    </row>
    <row r="8" spans="1:3" s="7" customFormat="1" ht="39.75" customHeight="1">
      <c r="A8" s="8" t="s">
        <v>8</v>
      </c>
      <c r="B8" s="8">
        <v>4</v>
      </c>
      <c r="C8" s="8">
        <v>37</v>
      </c>
    </row>
    <row r="9" spans="1:3" s="7" customFormat="1" ht="39.75" customHeight="1">
      <c r="A9" s="8" t="s">
        <v>9</v>
      </c>
      <c r="B9" s="8">
        <v>0</v>
      </c>
      <c r="C9" s="8">
        <v>2</v>
      </c>
    </row>
    <row r="10" spans="1:3" s="7" customFormat="1" ht="39.75" customHeight="1">
      <c r="A10" s="6" t="s">
        <v>10</v>
      </c>
      <c r="B10" s="9">
        <f>SUM(B4:B9)</f>
        <v>27</v>
      </c>
      <c r="C10" s="9">
        <f>SUM(C4:C9)</f>
        <v>463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2010-12-12T05:50:18Z</cp:lastPrinted>
  <dcterms:created xsi:type="dcterms:W3CDTF">2006-03-07T07:13:41Z</dcterms:created>
  <dcterms:modified xsi:type="dcterms:W3CDTF">2021-10-22T03:01:37Z</dcterms:modified>
  <cp:category/>
  <cp:version/>
  <cp:contentType/>
  <cp:contentStatus/>
</cp:coreProperties>
</file>