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-kts-fs01s2\共有\関東運輸局\! 1.(共有)総務部\01総務課\09広報に関する事項\01広報活動関係\◎広報係長業務\⑬統計資料関係\令和６年度（令和5年度実績）\02_各部提出書類\06_自動車監査指導部\"/>
    </mc:Choice>
  </mc:AlternateContent>
  <xr:revisionPtr revIDLastSave="0" documentId="13_ncr:1_{894F75C7-45D2-47B8-A209-0669A95F631D}" xr6:coauthVersionLast="47" xr6:coauthVersionMax="47" xr10:uidLastSave="{00000000-0000-0000-0000-000000000000}"/>
  <bookViews>
    <workbookView xWindow="-108" yWindow="-108" windowWidth="23256" windowHeight="13176" tabRatio="987" xr2:uid="{00000000-000D-0000-FFFF-FFFF00000000}"/>
  </bookViews>
  <sheets>
    <sheet name="1" sheetId="8" r:id="rId1"/>
    <sheet name="2" sheetId="9" r:id="rId2"/>
  </sheets>
  <definedNames>
    <definedName name="_xlnm.Print_Area" localSheetId="0">'1'!$A$1:$S$39</definedName>
    <definedName name="_xlnm.Print_Area" localSheetId="1">'2'!$A$1:$N$35</definedName>
    <definedName name="コード番号">#REF!</definedName>
    <definedName name="基準列">#REF!</definedName>
    <definedName name="呼出">#REF!</definedName>
    <definedName name="行方不明">#REF!</definedName>
    <definedName name="巡回">#REF!</definedName>
    <definedName name="特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M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これまでの整理（過去５年間）
　※R2は実績なし
・一般（呼出）
　→H29～R1　
・一般（臨店）と一般（呼出）に分けて計上
　→H28</t>
        </r>
      </text>
    </comment>
  </commentList>
</comments>
</file>

<file path=xl/sharedStrings.xml><?xml version="1.0" encoding="utf-8"?>
<sst xmlns="http://schemas.openxmlformats.org/spreadsheetml/2006/main" count="82" uniqueCount="70">
  <si>
    <t>計</t>
    <rPh sb="0" eb="1">
      <t>ケイ</t>
    </rPh>
    <phoneticPr fontId="2"/>
  </si>
  <si>
    <t>監査実施件数</t>
    <rPh sb="0" eb="2">
      <t>カンサ</t>
    </rPh>
    <rPh sb="2" eb="4">
      <t>ジッシ</t>
    </rPh>
    <rPh sb="4" eb="6">
      <t>ケンスウ</t>
    </rPh>
    <phoneticPr fontId="2"/>
  </si>
  <si>
    <t>（２）監査の選定理由</t>
    <rPh sb="3" eb="5">
      <t>カンサ</t>
    </rPh>
    <rPh sb="6" eb="8">
      <t>センテイ</t>
    </rPh>
    <rPh sb="8" eb="10">
      <t>リユウ</t>
    </rPh>
    <phoneticPr fontId="2"/>
  </si>
  <si>
    <t>選定理由項目</t>
    <rPh sb="0" eb="2">
      <t>センテイ</t>
    </rPh>
    <rPh sb="2" eb="4">
      <t>リユウ</t>
    </rPh>
    <rPh sb="4" eb="6">
      <t>コウモク</t>
    </rPh>
    <phoneticPr fontId="2"/>
  </si>
  <si>
    <t>苦情・法令違反の疑義等</t>
    <rPh sb="0" eb="2">
      <t>クジョウ</t>
    </rPh>
    <rPh sb="3" eb="5">
      <t>ホウレイ</t>
    </rPh>
    <rPh sb="5" eb="7">
      <t>イハン</t>
    </rPh>
    <rPh sb="8" eb="10">
      <t>ギギ</t>
    </rPh>
    <rPh sb="10" eb="11">
      <t>トウ</t>
    </rPh>
    <phoneticPr fontId="2"/>
  </si>
  <si>
    <t>改善未実施</t>
    <rPh sb="0" eb="2">
      <t>カイゼン</t>
    </rPh>
    <rPh sb="2" eb="5">
      <t>ミジッシ</t>
    </rPh>
    <phoneticPr fontId="2"/>
  </si>
  <si>
    <t>フォローアップ</t>
    <phoneticPr fontId="2"/>
  </si>
  <si>
    <t>許可の取消</t>
    <rPh sb="0" eb="2">
      <t>キョカ</t>
    </rPh>
    <rPh sb="3" eb="5">
      <t>トリケ</t>
    </rPh>
    <phoneticPr fontId="2"/>
  </si>
  <si>
    <t>（内　所在不明によるもの）</t>
    <rPh sb="1" eb="2">
      <t>ウチ</t>
    </rPh>
    <rPh sb="3" eb="5">
      <t>ショザイ</t>
    </rPh>
    <rPh sb="5" eb="7">
      <t>フメイ</t>
    </rPh>
    <phoneticPr fontId="2"/>
  </si>
  <si>
    <t>事業停止</t>
    <rPh sb="0" eb="2">
      <t>ジギョウ</t>
    </rPh>
    <rPh sb="2" eb="4">
      <t>テイシ</t>
    </rPh>
    <phoneticPr fontId="2"/>
  </si>
  <si>
    <t>車両使用停止</t>
    <rPh sb="0" eb="2">
      <t>シャリョウ</t>
    </rPh>
    <rPh sb="2" eb="4">
      <t>シヨウ</t>
    </rPh>
    <rPh sb="4" eb="6">
      <t>テイシ</t>
    </rPh>
    <phoneticPr fontId="2"/>
  </si>
  <si>
    <t>（延使用停止日車数）</t>
    <rPh sb="1" eb="2">
      <t>ノ</t>
    </rPh>
    <rPh sb="2" eb="4">
      <t>シヨウ</t>
    </rPh>
    <rPh sb="4" eb="6">
      <t>テイシ</t>
    </rPh>
    <rPh sb="6" eb="7">
      <t>ヒ</t>
    </rPh>
    <rPh sb="7" eb="8">
      <t>グルマ</t>
    </rPh>
    <rPh sb="8" eb="9">
      <t>カズ</t>
    </rPh>
    <phoneticPr fontId="2"/>
  </si>
  <si>
    <t>文書警告</t>
    <rPh sb="0" eb="2">
      <t>ブンショ</t>
    </rPh>
    <rPh sb="2" eb="4">
      <t>ケイコク</t>
    </rPh>
    <phoneticPr fontId="2"/>
  </si>
  <si>
    <t>内　過積載通報処分</t>
    <rPh sb="0" eb="1">
      <t>ウチ</t>
    </rPh>
    <rPh sb="2" eb="5">
      <t>カセキサイ</t>
    </rPh>
    <rPh sb="5" eb="7">
      <t>ツウホウ</t>
    </rPh>
    <rPh sb="7" eb="9">
      <t>ショブン</t>
    </rPh>
    <phoneticPr fontId="2"/>
  </si>
  <si>
    <t>違反事項</t>
    <rPh sb="0" eb="2">
      <t>イハン</t>
    </rPh>
    <rPh sb="2" eb="4">
      <t>ジコウ</t>
    </rPh>
    <phoneticPr fontId="2"/>
  </si>
  <si>
    <t>事業計画認可事項</t>
    <rPh sb="0" eb="2">
      <t>ジギョウ</t>
    </rPh>
    <rPh sb="2" eb="4">
      <t>ケイカク</t>
    </rPh>
    <rPh sb="4" eb="6">
      <t>ニンカ</t>
    </rPh>
    <rPh sb="6" eb="8">
      <t>ジコウ</t>
    </rPh>
    <phoneticPr fontId="2"/>
  </si>
  <si>
    <t>事業計画届出事項</t>
    <rPh sb="0" eb="2">
      <t>ジギョウ</t>
    </rPh>
    <rPh sb="2" eb="4">
      <t>ケイカク</t>
    </rPh>
    <rPh sb="4" eb="6">
      <t>トドケデ</t>
    </rPh>
    <rPh sb="6" eb="8">
      <t>ジコウ</t>
    </rPh>
    <phoneticPr fontId="2"/>
  </si>
  <si>
    <t>報告義務</t>
    <rPh sb="0" eb="2">
      <t>ホウコク</t>
    </rPh>
    <rPh sb="2" eb="4">
      <t>ギム</t>
    </rPh>
    <phoneticPr fontId="2"/>
  </si>
  <si>
    <t>名義貸し</t>
    <rPh sb="0" eb="2">
      <t>メイギ</t>
    </rPh>
    <rPh sb="2" eb="3">
      <t>ガ</t>
    </rPh>
    <phoneticPr fontId="2"/>
  </si>
  <si>
    <t>その他義務・命令違反</t>
    <rPh sb="2" eb="3">
      <t>タ</t>
    </rPh>
    <rPh sb="3" eb="5">
      <t>ギム</t>
    </rPh>
    <rPh sb="6" eb="8">
      <t>メイレイ</t>
    </rPh>
    <rPh sb="8" eb="10">
      <t>イハン</t>
    </rPh>
    <phoneticPr fontId="2"/>
  </si>
  <si>
    <t>１．行政処分等の推移</t>
    <rPh sb="2" eb="4">
      <t>ギョウセイ</t>
    </rPh>
    <rPh sb="4" eb="6">
      <t>ショブン</t>
    </rPh>
    <rPh sb="6" eb="7">
      <t>トウ</t>
    </rPh>
    <rPh sb="8" eb="10">
      <t>スイイ</t>
    </rPh>
    <phoneticPr fontId="2"/>
  </si>
  <si>
    <t>令和２年度</t>
    <rPh sb="0" eb="2">
      <t>レイワ</t>
    </rPh>
    <rPh sb="3" eb="5">
      <t>ネンド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</si>
  <si>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</si>
  <si>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行政処分等の件数</t>
    <rPh sb="0" eb="2">
      <t>ギョウセイ</t>
    </rPh>
    <rPh sb="2" eb="4">
      <t>ショブン</t>
    </rPh>
    <rPh sb="4" eb="5">
      <t>トウ</t>
    </rPh>
    <rPh sb="6" eb="8">
      <t>ケンスウ</t>
    </rPh>
    <phoneticPr fontId="2"/>
  </si>
  <si>
    <t>（１）行政処分等の内訳</t>
    <rPh sb="3" eb="5">
      <t>ギョウセイ</t>
    </rPh>
    <rPh sb="5" eb="7">
      <t>ショブン</t>
    </rPh>
    <rPh sb="7" eb="8">
      <t>トウ</t>
    </rPh>
    <rPh sb="9" eb="11">
      <t>ウチワケ</t>
    </rPh>
    <phoneticPr fontId="2"/>
  </si>
  <si>
    <t>特別</t>
    <rPh sb="0" eb="2">
      <t>トクベツ</t>
    </rPh>
    <phoneticPr fontId="2"/>
  </si>
  <si>
    <t>一般
（臨店）</t>
    <rPh sb="0" eb="2">
      <t>イッパン</t>
    </rPh>
    <rPh sb="4" eb="5">
      <t>リン</t>
    </rPh>
    <rPh sb="5" eb="6">
      <t>ミセ</t>
    </rPh>
    <phoneticPr fontId="2"/>
  </si>
  <si>
    <t>一般
（呼出）</t>
    <rPh sb="0" eb="2">
      <t>イッパン</t>
    </rPh>
    <rPh sb="4" eb="6">
      <t>ヨビダシ</t>
    </rPh>
    <phoneticPr fontId="2"/>
  </si>
  <si>
    <t>文書警告</t>
    <rPh sb="0" eb="2">
      <t>ブンショ</t>
    </rPh>
    <phoneticPr fontId="2"/>
  </si>
  <si>
    <t>件　数</t>
    <rPh sb="0" eb="1">
      <t>ケン</t>
    </rPh>
    <rPh sb="2" eb="3">
      <t>スウ</t>
    </rPh>
    <phoneticPr fontId="2"/>
  </si>
  <si>
    <t>適正化実施機関</t>
    <rPh sb="0" eb="3">
      <t>テキセイカ</t>
    </rPh>
    <rPh sb="3" eb="5">
      <t>ジッシ</t>
    </rPh>
    <rPh sb="5" eb="7">
      <t>キカン</t>
    </rPh>
    <phoneticPr fontId="2"/>
  </si>
  <si>
    <t>重大事故　（第１当）</t>
    <rPh sb="0" eb="2">
      <t>ジュウダイ</t>
    </rPh>
    <rPh sb="2" eb="4">
      <t>ジコ</t>
    </rPh>
    <rPh sb="6" eb="7">
      <t>ダイ</t>
    </rPh>
    <rPh sb="8" eb="9">
      <t>トウ</t>
    </rPh>
    <phoneticPr fontId="2"/>
  </si>
  <si>
    <t>公安委員会通報　（過積載）</t>
    <rPh sb="0" eb="2">
      <t>コウアン</t>
    </rPh>
    <rPh sb="2" eb="5">
      <t>イインカイ</t>
    </rPh>
    <rPh sb="5" eb="7">
      <t>ツウホウ</t>
    </rPh>
    <rPh sb="9" eb="12">
      <t>カセキサイ</t>
    </rPh>
    <phoneticPr fontId="2"/>
  </si>
  <si>
    <t>労働局通報</t>
    <rPh sb="0" eb="2">
      <t>ロウドウ</t>
    </rPh>
    <rPh sb="2" eb="3">
      <t>キョク</t>
    </rPh>
    <rPh sb="3" eb="5">
      <t>ツウホウ</t>
    </rPh>
    <phoneticPr fontId="2"/>
  </si>
  <si>
    <t>①許認可（事業計画）等関係</t>
    <rPh sb="1" eb="4">
      <t>キョニンカ</t>
    </rPh>
    <rPh sb="5" eb="7">
      <t>ジギョウ</t>
    </rPh>
    <rPh sb="7" eb="9">
      <t>ケイカク</t>
    </rPh>
    <rPh sb="10" eb="11">
      <t>トウ</t>
    </rPh>
    <rPh sb="11" eb="13">
      <t>カンケイ</t>
    </rPh>
    <phoneticPr fontId="2"/>
  </si>
  <si>
    <t>件　　　　数</t>
    <rPh sb="0" eb="1">
      <t>ケン</t>
    </rPh>
    <rPh sb="5" eb="6">
      <t>カズ</t>
    </rPh>
    <phoneticPr fontId="2"/>
  </si>
  <si>
    <t>表示・掲示等</t>
    <rPh sb="0" eb="2">
      <t>ヒョウジ</t>
    </rPh>
    <rPh sb="3" eb="5">
      <t>ケイジ</t>
    </rPh>
    <rPh sb="5" eb="6">
      <t>トウ</t>
    </rPh>
    <phoneticPr fontId="2"/>
  </si>
  <si>
    <t>届出事項（住所変更等）</t>
    <rPh sb="0" eb="2">
      <t>トドケデ</t>
    </rPh>
    <rPh sb="2" eb="4">
      <t>ジコウ</t>
    </rPh>
    <rPh sb="5" eb="7">
      <t>ジュウショ</t>
    </rPh>
    <rPh sb="7" eb="9">
      <t>ヘンコウ</t>
    </rPh>
    <rPh sb="9" eb="10">
      <t>トウ</t>
    </rPh>
    <phoneticPr fontId="2"/>
  </si>
  <si>
    <t>②輸送の安全確保関係</t>
    <rPh sb="1" eb="3">
      <t>ユソウ</t>
    </rPh>
    <rPh sb="4" eb="6">
      <t>アンゼン</t>
    </rPh>
    <rPh sb="6" eb="8">
      <t>カクホ</t>
    </rPh>
    <rPh sb="8" eb="10">
      <t>カンケイ</t>
    </rPh>
    <phoneticPr fontId="2"/>
  </si>
  <si>
    <t>件　数</t>
    <rPh sb="0" eb="1">
      <t>ケン</t>
    </rPh>
    <rPh sb="2" eb="3">
      <t>カズ</t>
    </rPh>
    <phoneticPr fontId="2"/>
  </si>
  <si>
    <t>指導監督</t>
    <rPh sb="0" eb="2">
      <t>シドウ</t>
    </rPh>
    <rPh sb="2" eb="4">
      <t>カントク</t>
    </rPh>
    <phoneticPr fontId="2"/>
  </si>
  <si>
    <t>点呼</t>
    <rPh sb="0" eb="2">
      <t>テンコ</t>
    </rPh>
    <phoneticPr fontId="2"/>
  </si>
  <si>
    <t>過労防止等</t>
    <rPh sb="0" eb="2">
      <t>カロウ</t>
    </rPh>
    <rPh sb="2" eb="4">
      <t>ボウシ</t>
    </rPh>
    <rPh sb="4" eb="5">
      <t>トウ</t>
    </rPh>
    <phoneticPr fontId="2"/>
  </si>
  <si>
    <t>運行管理</t>
    <rPh sb="0" eb="2">
      <t>ウンコウ</t>
    </rPh>
    <rPh sb="2" eb="4">
      <t>カンリ</t>
    </rPh>
    <phoneticPr fontId="2"/>
  </si>
  <si>
    <t>定期点検</t>
    <rPh sb="0" eb="2">
      <t>テイキ</t>
    </rPh>
    <rPh sb="2" eb="4">
      <t>テンケン</t>
    </rPh>
    <phoneticPr fontId="2"/>
  </si>
  <si>
    <t>整備管理</t>
    <rPh sb="0" eb="2">
      <t>セイビ</t>
    </rPh>
    <rPh sb="2" eb="4">
      <t>カンリ</t>
    </rPh>
    <phoneticPr fontId="2"/>
  </si>
  <si>
    <t>運行記録計による記録</t>
    <rPh sb="0" eb="2">
      <t>ウンコウ</t>
    </rPh>
    <rPh sb="2" eb="4">
      <t>キロク</t>
    </rPh>
    <rPh sb="4" eb="5">
      <t>ケイ</t>
    </rPh>
    <rPh sb="8" eb="10">
      <t>キロク</t>
    </rPh>
    <phoneticPr fontId="2"/>
  </si>
  <si>
    <t>運行指示書による指示等</t>
    <rPh sb="0" eb="2">
      <t>ウンコウ</t>
    </rPh>
    <rPh sb="2" eb="5">
      <t>シジショ</t>
    </rPh>
    <rPh sb="8" eb="10">
      <t>シジ</t>
    </rPh>
    <rPh sb="10" eb="11">
      <t>トウ</t>
    </rPh>
    <phoneticPr fontId="2"/>
  </si>
  <si>
    <t>Nｏｘ・PM法違反・不正改造等</t>
    <rPh sb="6" eb="7">
      <t>ホウ</t>
    </rPh>
    <rPh sb="7" eb="9">
      <t>イハン</t>
    </rPh>
    <rPh sb="10" eb="12">
      <t>フセイ</t>
    </rPh>
    <rPh sb="12" eb="14">
      <t>カイゾウ</t>
    </rPh>
    <rPh sb="14" eb="15">
      <t>トウ</t>
    </rPh>
    <phoneticPr fontId="2"/>
  </si>
  <si>
    <t>事故の記録・報告</t>
    <rPh sb="0" eb="2">
      <t>ジコ</t>
    </rPh>
    <rPh sb="3" eb="5">
      <t>キロク</t>
    </rPh>
    <rPh sb="6" eb="8">
      <t>ホウコク</t>
    </rPh>
    <phoneticPr fontId="2"/>
  </si>
  <si>
    <t>無車検運行</t>
    <rPh sb="0" eb="1">
      <t>ム</t>
    </rPh>
    <rPh sb="1" eb="3">
      <t>シャケン</t>
    </rPh>
    <rPh sb="3" eb="5">
      <t>ウンコウ</t>
    </rPh>
    <phoneticPr fontId="2"/>
  </si>
  <si>
    <t>過積載</t>
    <rPh sb="0" eb="3">
      <t>カセキサイ</t>
    </rPh>
    <phoneticPr fontId="2"/>
  </si>
  <si>
    <t>注　複数の違反事項がある事業者は、全ての事項に計上している。</t>
    <rPh sb="0" eb="1">
      <t>チュウ</t>
    </rPh>
    <rPh sb="2" eb="4">
      <t>フクスウ</t>
    </rPh>
    <rPh sb="5" eb="7">
      <t>イハン</t>
    </rPh>
    <rPh sb="7" eb="9">
      <t>ジコウ</t>
    </rPh>
    <rPh sb="12" eb="15">
      <t>ジギョウシャ</t>
    </rPh>
    <rPh sb="17" eb="18">
      <t>スベ</t>
    </rPh>
    <rPh sb="20" eb="22">
      <t>ジコウ</t>
    </rPh>
    <rPh sb="23" eb="25">
      <t>ケイジョウ</t>
    </rPh>
    <phoneticPr fontId="2"/>
  </si>
  <si>
    <t>令和元年度
(平成３１年度)</t>
    <phoneticPr fontId="2"/>
  </si>
  <si>
    <t>令和３年度</t>
    <rPh sb="0" eb="2">
      <t>レイワ</t>
    </rPh>
    <rPh sb="3" eb="5">
      <t>ネンド</t>
    </rPh>
    <phoneticPr fontId="2"/>
  </si>
  <si>
    <t>悪質違反（飲酒・ひき逃げ・無免許・無車検等）</t>
    <rPh sb="0" eb="2">
      <t>アクシツ</t>
    </rPh>
    <rPh sb="2" eb="4">
      <t>イハン</t>
    </rPh>
    <rPh sb="5" eb="7">
      <t>インシュ</t>
    </rPh>
    <rPh sb="10" eb="11">
      <t>ニ</t>
    </rPh>
    <rPh sb="13" eb="16">
      <t>ムメンキョ</t>
    </rPh>
    <rPh sb="17" eb="18">
      <t>ム</t>
    </rPh>
    <rPh sb="18" eb="20">
      <t>シャケン</t>
    </rPh>
    <rPh sb="20" eb="21">
      <t>トウ</t>
    </rPh>
    <phoneticPr fontId="2"/>
  </si>
  <si>
    <t>事業の適確な遂行
（社会保険等未加入・未納付）</t>
    <rPh sb="0" eb="2">
      <t>ジギョウ</t>
    </rPh>
    <rPh sb="3" eb="5">
      <t>テキカク</t>
    </rPh>
    <rPh sb="6" eb="8">
      <t>スイコウ</t>
    </rPh>
    <rPh sb="10" eb="12">
      <t>シャカイ</t>
    </rPh>
    <rPh sb="12" eb="15">
      <t>ホケンナド</t>
    </rPh>
    <rPh sb="15" eb="18">
      <t>ミカニュウ</t>
    </rPh>
    <rPh sb="19" eb="21">
      <t>ミノウ</t>
    </rPh>
    <rPh sb="21" eb="22">
      <t>ツキ</t>
    </rPh>
    <phoneticPr fontId="2"/>
  </si>
  <si>
    <t>所在不明調査</t>
    <rPh sb="0" eb="6">
      <t>ショザイフメイチョウサ</t>
    </rPh>
    <phoneticPr fontId="2"/>
  </si>
  <si>
    <t>-</t>
    <phoneticPr fontId="2"/>
  </si>
  <si>
    <t>監査等の種類</t>
    <rPh sb="0" eb="2">
      <t>カンサ</t>
    </rPh>
    <rPh sb="2" eb="3">
      <t>トウ</t>
    </rPh>
    <rPh sb="4" eb="6">
      <t>シュルイ</t>
    </rPh>
    <phoneticPr fontId="2"/>
  </si>
  <si>
    <t>処分等内容</t>
    <rPh sb="0" eb="2">
      <t>ショブン</t>
    </rPh>
    <rPh sb="2" eb="3">
      <t>トウ</t>
    </rPh>
    <rPh sb="3" eb="5">
      <t>ナイヨウ</t>
    </rPh>
    <phoneticPr fontId="2"/>
  </si>
  <si>
    <t>　貨物自動車運送事業の行政処分等の概要</t>
    <rPh sb="1" eb="3">
      <t>カモツ</t>
    </rPh>
    <rPh sb="3" eb="6">
      <t>ジドウシャ</t>
    </rPh>
    <rPh sb="6" eb="8">
      <t>ウンソウ</t>
    </rPh>
    <rPh sb="8" eb="10">
      <t>ジギョウ</t>
    </rPh>
    <rPh sb="11" eb="13">
      <t>ギョウセイ</t>
    </rPh>
    <rPh sb="13" eb="15">
      <t>ショブン</t>
    </rPh>
    <rPh sb="15" eb="16">
      <t>トウ</t>
    </rPh>
    <rPh sb="17" eb="19">
      <t>ガイヨウ</t>
    </rPh>
    <phoneticPr fontId="2"/>
  </si>
  <si>
    <t>令和４年度</t>
    <rPh sb="0" eb="2">
      <t>レイワ</t>
    </rPh>
    <rPh sb="3" eb="5">
      <t>ネンド</t>
    </rPh>
    <phoneticPr fontId="2"/>
  </si>
  <si>
    <t xml:space="preserve">  （３）行政処分等に係る違反事項</t>
    <rPh sb="5" eb="7">
      <t>ギョウセイ</t>
    </rPh>
    <rPh sb="7" eb="9">
      <t>ショブン</t>
    </rPh>
    <rPh sb="9" eb="10">
      <t>トウ</t>
    </rPh>
    <rPh sb="11" eb="12">
      <t>カカ</t>
    </rPh>
    <rPh sb="13" eb="15">
      <t>イハン</t>
    </rPh>
    <rPh sb="15" eb="17">
      <t>ジコウ</t>
    </rPh>
    <phoneticPr fontId="2"/>
  </si>
  <si>
    <t>注　「内　過積載通報処分」は、公安委員会からの通報に基づき処分したものをいう。</t>
    <rPh sb="0" eb="1">
      <t>チュウ</t>
    </rPh>
    <rPh sb="3" eb="4">
      <t>ウチ</t>
    </rPh>
    <rPh sb="5" eb="8">
      <t>カセキサイ</t>
    </rPh>
    <rPh sb="8" eb="10">
      <t>ツウホウ</t>
    </rPh>
    <rPh sb="10" eb="12">
      <t>ショブン</t>
    </rPh>
    <rPh sb="15" eb="17">
      <t>コウアン</t>
    </rPh>
    <rPh sb="17" eb="20">
      <t>イインカイ</t>
    </rPh>
    <rPh sb="23" eb="25">
      <t>ツウホウ</t>
    </rPh>
    <rPh sb="26" eb="27">
      <t>モト</t>
    </rPh>
    <rPh sb="29" eb="31">
      <t>ショブン</t>
    </rPh>
    <phoneticPr fontId="2"/>
  </si>
  <si>
    <t xml:space="preserve">注　「適正化実施機関」は、適正化実施機関と連携し、適正化巡回指導の評価結果等を踏まえ実施したものである。
</t>
    <rPh sb="0" eb="1">
      <t>チュウ</t>
    </rPh>
    <rPh sb="3" eb="6">
      <t>テキセイカ</t>
    </rPh>
    <rPh sb="6" eb="8">
      <t>ジッシ</t>
    </rPh>
    <rPh sb="8" eb="10">
      <t>キカン</t>
    </rPh>
    <rPh sb="13" eb="16">
      <t>テキセイカ</t>
    </rPh>
    <rPh sb="16" eb="18">
      <t>ジッシ</t>
    </rPh>
    <rPh sb="18" eb="20">
      <t>キカン</t>
    </rPh>
    <rPh sb="21" eb="23">
      <t>レンケイ</t>
    </rPh>
    <rPh sb="25" eb="28">
      <t>テキセイカ</t>
    </rPh>
    <rPh sb="28" eb="30">
      <t>ジュンカイ</t>
    </rPh>
    <rPh sb="30" eb="32">
      <t>シドウ</t>
    </rPh>
    <rPh sb="33" eb="35">
      <t>ヒョウカ</t>
    </rPh>
    <rPh sb="35" eb="37">
      <t>ケッカ</t>
    </rPh>
    <rPh sb="37" eb="38">
      <t>トウ</t>
    </rPh>
    <rPh sb="39" eb="40">
      <t>フ</t>
    </rPh>
    <rPh sb="42" eb="44">
      <t>ジッシ</t>
    </rPh>
    <phoneticPr fontId="2"/>
  </si>
  <si>
    <t>令和５年度</t>
    <rPh sb="0" eb="2">
      <t>レイワ</t>
    </rPh>
    <rPh sb="3" eb="5">
      <t>ネンド</t>
    </rPh>
    <phoneticPr fontId="2"/>
  </si>
  <si>
    <t>２．令和５年度の行政処分等の概要</t>
    <rPh sb="2" eb="4">
      <t>レイワ</t>
    </rPh>
    <rPh sb="5" eb="7">
      <t>ネンド</t>
    </rPh>
    <rPh sb="6" eb="7">
      <t>ド</t>
    </rPh>
    <rPh sb="8" eb="10">
      <t>ギョウセイ</t>
    </rPh>
    <rPh sb="10" eb="12">
      <t>ショブン</t>
    </rPh>
    <rPh sb="12" eb="13">
      <t>トウ</t>
    </rPh>
    <rPh sb="14" eb="16">
      <t>ガイヨウ</t>
    </rPh>
    <phoneticPr fontId="2"/>
  </si>
  <si>
    <t>業務記録</t>
    <rPh sb="0" eb="2">
      <t>ギョウム</t>
    </rPh>
    <rPh sb="2" eb="4">
      <t>キロク</t>
    </rPh>
    <phoneticPr fontId="2"/>
  </si>
  <si>
    <t>運転者等台帳</t>
    <rPh sb="0" eb="3">
      <t>ウンテンシャ</t>
    </rPh>
    <rPh sb="3" eb="4">
      <t>トウ</t>
    </rPh>
    <rPh sb="4" eb="6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</si>
</sst>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\(General\)"/>
    <numFmt numFmtId="178" formatCode="\(#,###\)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  <bgColor indexed="64"/>
      </patternFill>
    </fill>
  </fills>
  <borders count="91">
    <border>
      <left/>
      <right/>
      <top/>
      <bottom/>
      <diagonal/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9" fontId="7" fillId="0" borderId="0" xfId="0" applyNumberFormat="1" applyFont="1" applyAlignment="1">
      <alignment vertical="center" wrapText="1"/>
    </xf>
    <xf numFmtId="0" fontId="0" fillId="2" borderId="84" xfId="0" applyFill="1" applyBorder="1" applyAlignment="1">
      <alignment horizontal="center" vertical="center"/>
    </xf>
    <xf numFmtId="38" fontId="0" fillId="0" borderId="53" xfId="2" applyFont="1" applyFill="1" applyBorder="1" applyAlignment="1">
      <alignment horizontal="right" vertical="center"/>
    </xf>
    <xf numFmtId="38" fontId="0" fillId="0" borderId="85" xfId="2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2" borderId="78" xfId="0" applyFont="1" applyFill="1" applyBorder="1" applyAlignment="1">
      <alignment horizontal="distributed" vertical="center" indent="1"/>
    </xf>
    <xf numFmtId="0" fontId="0" fillId="0" borderId="48" xfId="0" applyFont="1" applyBorder="1" applyAlignment="1">
      <alignment horizontal="distributed" vertical="center" indent="1" shrinkToFit="1"/>
    </xf>
    <xf numFmtId="0" fontId="4" fillId="0" borderId="54" xfId="0" applyFont="1" applyBorder="1" applyAlignment="1">
      <alignment horizontal="distributed" vertical="center" wrapText="1" indent="1"/>
    </xf>
    <xf numFmtId="0" fontId="0" fillId="4" borderId="55" xfId="0" applyFont="1" applyFill="1" applyBorder="1" applyAlignment="1">
      <alignment horizontal="distributed" vertical="center" indent="1"/>
    </xf>
    <xf numFmtId="0" fontId="0" fillId="0" borderId="55" xfId="0" applyFont="1" applyBorder="1" applyAlignment="1">
      <alignment horizontal="distributed" vertical="center" indent="1"/>
    </xf>
    <xf numFmtId="0" fontId="0" fillId="0" borderId="86" xfId="0" applyFont="1" applyBorder="1" applyAlignment="1">
      <alignment horizontal="distributed" vertical="center" indent="1"/>
    </xf>
    <xf numFmtId="0" fontId="0" fillId="0" borderId="87" xfId="0" applyFont="1" applyBorder="1" applyAlignment="1">
      <alignment horizontal="distributed" vertical="center" indent="1"/>
    </xf>
    <xf numFmtId="0" fontId="0" fillId="0" borderId="26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distributed" vertical="center" indent="1"/>
    </xf>
    <xf numFmtId="0" fontId="0" fillId="0" borderId="44" xfId="0" applyFont="1" applyFill="1" applyBorder="1" applyAlignment="1">
      <alignment horizontal="distributed" vertical="center" inden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2" borderId="73" xfId="0" applyFont="1" applyFill="1" applyBorder="1" applyAlignment="1">
      <alignment horizontal="distributed" vertical="center" wrapText="1" indent="1"/>
    </xf>
    <xf numFmtId="0" fontId="7" fillId="2" borderId="74" xfId="0" applyFont="1" applyFill="1" applyBorder="1" applyAlignment="1">
      <alignment horizontal="distributed" vertical="center" indent="1"/>
    </xf>
    <xf numFmtId="0" fontId="0" fillId="5" borderId="61" xfId="0" applyFill="1" applyBorder="1" applyAlignment="1">
      <alignment vertical="center"/>
    </xf>
    <xf numFmtId="0" fontId="0" fillId="5" borderId="64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6" xfId="0" applyNumberFormat="1" applyFont="1" applyBorder="1" applyAlignment="1">
      <alignment vertical="center"/>
    </xf>
    <xf numFmtId="0" fontId="11" fillId="0" borderId="10" xfId="0" applyNumberFormat="1" applyFont="1" applyBorder="1" applyAlignment="1">
      <alignment vertical="center"/>
    </xf>
    <xf numFmtId="0" fontId="11" fillId="0" borderId="24" xfId="0" applyNumberFormat="1" applyFont="1" applyBorder="1" applyAlignment="1">
      <alignment vertical="center"/>
    </xf>
    <xf numFmtId="0" fontId="11" fillId="0" borderId="37" xfId="0" applyNumberFormat="1" applyFont="1" applyBorder="1" applyAlignment="1">
      <alignment vertical="center"/>
    </xf>
    <xf numFmtId="0" fontId="0" fillId="0" borderId="23" xfId="0" applyFont="1" applyBorder="1" applyAlignment="1">
      <alignment horizontal="distributed" vertical="center" indent="1" shrinkToFit="1"/>
    </xf>
    <xf numFmtId="0" fontId="0" fillId="0" borderId="9" xfId="0" applyFont="1" applyBorder="1" applyAlignment="1">
      <alignment horizontal="distributed" vertical="center" indent="1" shrinkToFit="1"/>
    </xf>
    <xf numFmtId="0" fontId="0" fillId="0" borderId="10" xfId="0" applyFont="1" applyBorder="1" applyAlignment="1">
      <alignment horizontal="distributed" vertical="center" indent="1" shrinkToFit="1"/>
    </xf>
    <xf numFmtId="0" fontId="0" fillId="0" borderId="29" xfId="0" applyFont="1" applyFill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44" xfId="0" applyFill="1" applyBorder="1" applyAlignment="1">
      <alignment horizontal="distributed" vertical="center" wrapText="1" indent="1"/>
    </xf>
    <xf numFmtId="0" fontId="0" fillId="0" borderId="45" xfId="0" applyFill="1" applyBorder="1" applyAlignment="1">
      <alignment horizontal="distributed" vertical="center" wrapText="1" indent="1"/>
    </xf>
    <xf numFmtId="0" fontId="0" fillId="0" borderId="46" xfId="0" applyFill="1" applyBorder="1" applyAlignment="1">
      <alignment horizontal="distributed" vertical="center" wrapText="1" indent="1"/>
    </xf>
    <xf numFmtId="0" fontId="0" fillId="4" borderId="62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0" borderId="37" xfId="0" applyFont="1" applyFill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18" xfId="0" applyFont="1" applyFill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0" fillId="0" borderId="48" xfId="0" applyFill="1" applyBorder="1" applyAlignment="1">
      <alignment horizontal="distributed" vertical="center" inden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4" xfId="0" applyFont="1" applyFill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23" xfId="0" applyBorder="1" applyAlignment="1">
      <alignment horizontal="distributed" vertical="center" indent="1" shrinkToFit="1"/>
    </xf>
    <xf numFmtId="0" fontId="0" fillId="0" borderId="9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4" fillId="0" borderId="33" xfId="0" applyFont="1" applyFill="1" applyBorder="1" applyAlignment="1">
      <alignment horizontal="right" vertical="center" indent="1"/>
    </xf>
    <xf numFmtId="0" fontId="4" fillId="0" borderId="34" xfId="0" applyFont="1" applyFill="1" applyBorder="1" applyAlignment="1">
      <alignment horizontal="right" vertical="center" indent="1"/>
    </xf>
    <xf numFmtId="0" fontId="0" fillId="0" borderId="35" xfId="0" applyFill="1" applyBorder="1" applyAlignment="1">
      <alignment horizontal="right" vertical="center" indent="1"/>
    </xf>
    <xf numFmtId="178" fontId="11" fillId="4" borderId="33" xfId="0" applyNumberFormat="1" applyFont="1" applyFill="1" applyBorder="1" applyAlignment="1">
      <alignment horizontal="right" vertical="center"/>
    </xf>
    <xf numFmtId="178" fontId="11" fillId="4" borderId="35" xfId="0" applyNumberFormat="1" applyFont="1" applyFill="1" applyBorder="1" applyAlignment="1">
      <alignment horizontal="right" vertical="center"/>
    </xf>
    <xf numFmtId="178" fontId="11" fillId="4" borderId="34" xfId="0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distributed" textRotation="255" indent="1"/>
    </xf>
    <xf numFmtId="0" fontId="0" fillId="0" borderId="80" xfId="0" applyBorder="1" applyAlignment="1">
      <alignment horizontal="center" vertical="distributed" textRotation="255" indent="1"/>
    </xf>
    <xf numFmtId="0" fontId="0" fillId="0" borderId="29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11" fillId="0" borderId="30" xfId="0" applyNumberFormat="1" applyFont="1" applyBorder="1" applyAlignment="1">
      <alignment vertical="center"/>
    </xf>
    <xf numFmtId="0" fontId="11" fillId="0" borderId="29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81" xfId="0" applyNumberFormat="1" applyFont="1" applyBorder="1" applyAlignment="1">
      <alignment vertical="center"/>
    </xf>
    <xf numFmtId="178" fontId="0" fillId="4" borderId="68" xfId="0" applyNumberFormat="1" applyFill="1" applyBorder="1" applyAlignment="1">
      <alignment horizontal="right" vertical="center"/>
    </xf>
    <xf numFmtId="178" fontId="0" fillId="4" borderId="22" xfId="0" applyNumberFormat="1" applyFill="1" applyBorder="1" applyAlignment="1">
      <alignment horizontal="right" vertical="center"/>
    </xf>
    <xf numFmtId="0" fontId="0" fillId="0" borderId="8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11" fillId="0" borderId="15" xfId="0" applyFont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7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7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11" fillId="0" borderId="24" xfId="0" applyFont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6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11" fillId="0" borderId="11" xfId="0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0" fillId="5" borderId="28" xfId="0" applyFill="1" applyBorder="1" applyAlignment="1">
      <alignment horizontal="distributed" vertical="center" indent="1"/>
    </xf>
    <xf numFmtId="0" fontId="0" fillId="5" borderId="4" xfId="0" applyFill="1" applyBorder="1" applyAlignment="1">
      <alignment horizontal="distributed" vertical="center" indent="1"/>
    </xf>
    <xf numFmtId="0" fontId="0" fillId="5" borderId="61" xfId="0" applyFill="1" applyBorder="1" applyAlignment="1">
      <alignment horizontal="distributed" vertical="center" indent="1"/>
    </xf>
    <xf numFmtId="0" fontId="0" fillId="5" borderId="61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77" xfId="0" applyFill="1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6" borderId="78" xfId="0" applyFill="1" applyBorder="1" applyAlignment="1">
      <alignment horizontal="distributed" vertical="center" indent="1"/>
    </xf>
    <xf numFmtId="0" fontId="0" fillId="6" borderId="19" xfId="0" applyFill="1" applyBorder="1" applyAlignment="1">
      <alignment horizontal="distributed" vertical="center" indent="1"/>
    </xf>
    <xf numFmtId="0" fontId="0" fillId="6" borderId="2" xfId="0" applyFill="1" applyBorder="1" applyAlignment="1">
      <alignment horizontal="distributed" vertical="center" indent="1"/>
    </xf>
    <xf numFmtId="0" fontId="0" fillId="3" borderId="59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176" fontId="0" fillId="0" borderId="63" xfId="3" applyNumberFormat="1" applyFont="1" applyFill="1" applyBorder="1" applyAlignment="1">
      <alignment vertical="center"/>
    </xf>
    <xf numFmtId="176" fontId="0" fillId="0" borderId="27" xfId="3" applyNumberFormat="1" applyFont="1" applyFill="1" applyBorder="1" applyAlignment="1">
      <alignment vertical="center"/>
    </xf>
    <xf numFmtId="0" fontId="0" fillId="0" borderId="20" xfId="0" applyBorder="1" applyAlignment="1">
      <alignment wrapText="1"/>
    </xf>
    <xf numFmtId="0" fontId="7" fillId="2" borderId="50" xfId="0" applyFont="1" applyFill="1" applyBorder="1" applyAlignment="1">
      <alignment horizontal="distributed" vertical="center" indent="1"/>
    </xf>
    <xf numFmtId="0" fontId="7" fillId="2" borderId="21" xfId="0" applyFont="1" applyFill="1" applyBorder="1" applyAlignment="1">
      <alignment horizontal="distributed" vertical="center" indent="1"/>
    </xf>
    <xf numFmtId="0" fontId="7" fillId="2" borderId="73" xfId="0" applyFont="1" applyFill="1" applyBorder="1" applyAlignment="1">
      <alignment horizontal="distributed" vertical="center" indent="1"/>
    </xf>
    <xf numFmtId="0" fontId="4" fillId="2" borderId="73" xfId="0" applyFont="1" applyFill="1" applyBorder="1" applyAlignment="1">
      <alignment horizontal="distributed" vertical="center" wrapText="1" indent="1"/>
    </xf>
    <xf numFmtId="0" fontId="4" fillId="2" borderId="74" xfId="0" applyFont="1" applyFill="1" applyBorder="1" applyAlignment="1">
      <alignment horizontal="distributed" vertical="center" indent="1"/>
    </xf>
    <xf numFmtId="0" fontId="7" fillId="2" borderId="75" xfId="0" applyFont="1" applyFill="1" applyBorder="1" applyAlignment="1">
      <alignment horizontal="distributed" vertical="center" indent="1"/>
    </xf>
    <xf numFmtId="0" fontId="7" fillId="2" borderId="76" xfId="0" applyFont="1" applyFill="1" applyBorder="1" applyAlignment="1">
      <alignment horizontal="distributed" vertical="center" indent="1"/>
    </xf>
    <xf numFmtId="0" fontId="0" fillId="0" borderId="44" xfId="0" applyFill="1" applyBorder="1" applyAlignment="1">
      <alignment horizontal="distributed" vertical="center" indent="1"/>
    </xf>
    <xf numFmtId="0" fontId="0" fillId="0" borderId="45" xfId="0" applyFill="1" applyBorder="1" applyAlignment="1">
      <alignment horizontal="distributed" vertical="center" indent="1"/>
    </xf>
    <xf numFmtId="0" fontId="0" fillId="0" borderId="46" xfId="0" applyFill="1" applyBorder="1" applyAlignment="1">
      <alignment horizontal="distributed" vertical="center" indent="1"/>
    </xf>
    <xf numFmtId="0" fontId="0" fillId="0" borderId="62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11" fillId="0" borderId="62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70" xfId="0" applyFont="1" applyFill="1" applyBorder="1" applyAlignment="1">
      <alignment vertical="center"/>
    </xf>
    <xf numFmtId="176" fontId="0" fillId="0" borderId="38" xfId="3" applyNumberFormat="1" applyFont="1" applyFill="1" applyBorder="1" applyAlignment="1">
      <alignment vertical="center"/>
    </xf>
    <xf numFmtId="176" fontId="0" fillId="0" borderId="25" xfId="3" applyNumberFormat="1" applyFont="1" applyFill="1" applyBorder="1" applyAlignment="1">
      <alignment vertical="center"/>
    </xf>
    <xf numFmtId="178" fontId="0" fillId="0" borderId="33" xfId="0" applyNumberFormat="1" applyFill="1" applyBorder="1" applyAlignment="1">
      <alignment horizontal="right" vertical="center"/>
    </xf>
    <xf numFmtId="178" fontId="0" fillId="0" borderId="35" xfId="0" applyNumberFormat="1" applyFill="1" applyBorder="1" applyAlignment="1">
      <alignment horizontal="right" vertical="center"/>
    </xf>
    <xf numFmtId="178" fontId="0" fillId="0" borderId="34" xfId="0" applyNumberFormat="1" applyFill="1" applyBorder="1" applyAlignment="1">
      <alignment horizontal="right" vertical="center"/>
    </xf>
    <xf numFmtId="0" fontId="11" fillId="0" borderId="36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176" fontId="0" fillId="0" borderId="68" xfId="3" applyNumberFormat="1" applyFont="1" applyFill="1" applyBorder="1" applyAlignment="1">
      <alignment vertical="center"/>
    </xf>
    <xf numFmtId="176" fontId="0" fillId="0" borderId="22" xfId="3" applyNumberFormat="1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176" fontId="0" fillId="0" borderId="69" xfId="3" applyNumberFormat="1" applyFont="1" applyFill="1" applyBorder="1" applyAlignment="1">
      <alignment vertical="center"/>
    </xf>
    <xf numFmtId="0" fontId="11" fillId="0" borderId="64" xfId="0" applyFont="1" applyFill="1" applyBorder="1" applyAlignment="1">
      <alignment vertical="center"/>
    </xf>
    <xf numFmtId="0" fontId="11" fillId="0" borderId="65" xfId="0" applyFont="1" applyFill="1" applyBorder="1" applyAlignment="1">
      <alignment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11" fillId="0" borderId="33" xfId="0" applyNumberFormat="1" applyFont="1" applyFill="1" applyBorder="1" applyAlignment="1">
      <alignment horizontal="right" vertical="center"/>
    </xf>
    <xf numFmtId="177" fontId="11" fillId="0" borderId="34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center" vertical="distributed" textRotation="255" indent="1"/>
    </xf>
    <xf numFmtId="0" fontId="0" fillId="0" borderId="64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6" borderId="88" xfId="0" applyFill="1" applyBorder="1" applyAlignment="1">
      <alignment horizontal="distributed" vertical="center" indent="1"/>
    </xf>
    <xf numFmtId="0" fontId="0" fillId="6" borderId="89" xfId="0" applyFill="1" applyBorder="1" applyAlignment="1">
      <alignment horizontal="distributed" vertical="center" indent="1"/>
    </xf>
    <xf numFmtId="0" fontId="0" fillId="6" borderId="90" xfId="0" applyFill="1" applyBorder="1" applyAlignment="1">
      <alignment horizontal="distributed" vertical="center" indent="1"/>
    </xf>
    <xf numFmtId="38" fontId="5" fillId="3" borderId="3" xfId="2" applyFont="1" applyFill="1" applyBorder="1" applyAlignment="1">
      <alignment vertical="center"/>
    </xf>
    <xf numFmtId="38" fontId="5" fillId="3" borderId="19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11" fillId="3" borderId="3" xfId="2" applyFont="1" applyFill="1" applyBorder="1" applyAlignment="1">
      <alignment vertical="center"/>
    </xf>
    <xf numFmtId="38" fontId="11" fillId="3" borderId="18" xfId="2" applyFont="1" applyFill="1" applyBorder="1" applyAlignment="1">
      <alignment vertical="center"/>
    </xf>
    <xf numFmtId="176" fontId="5" fillId="3" borderId="59" xfId="3" applyNumberFormat="1" applyFont="1" applyFill="1" applyBorder="1" applyAlignment="1">
      <alignment vertical="center"/>
    </xf>
    <xf numFmtId="176" fontId="5" fillId="3" borderId="60" xfId="3" applyNumberFormat="1" applyFont="1" applyFill="1" applyBorder="1" applyAlignment="1">
      <alignment vertical="center"/>
    </xf>
    <xf numFmtId="0" fontId="0" fillId="5" borderId="44" xfId="0" applyFill="1" applyBorder="1" applyAlignment="1">
      <alignment horizontal="distributed" vertical="center" indent="1"/>
    </xf>
    <xf numFmtId="0" fontId="0" fillId="5" borderId="45" xfId="0" applyFill="1" applyBorder="1" applyAlignment="1">
      <alignment horizontal="distributed" vertical="center" indent="1"/>
    </xf>
    <xf numFmtId="0" fontId="0" fillId="5" borderId="46" xfId="0" applyFill="1" applyBorder="1" applyAlignment="1">
      <alignment horizontal="distributed" vertical="center" indent="1"/>
    </xf>
    <xf numFmtId="38" fontId="5" fillId="5" borderId="62" xfId="2" applyFont="1" applyFill="1" applyBorder="1" applyAlignment="1">
      <alignment vertical="center"/>
    </xf>
    <xf numFmtId="38" fontId="5" fillId="5" borderId="46" xfId="2" applyFont="1" applyFill="1" applyBorder="1" applyAlignment="1">
      <alignment vertical="center"/>
    </xf>
    <xf numFmtId="38" fontId="11" fillId="5" borderId="62" xfId="2" applyFont="1" applyFill="1" applyBorder="1" applyAlignment="1">
      <alignment vertical="center"/>
    </xf>
    <xf numFmtId="38" fontId="11" fillId="5" borderId="47" xfId="2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2" borderId="57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58" xfId="0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5" fillId="5" borderId="63" xfId="3" applyNumberFormat="1" applyFont="1" applyFill="1" applyBorder="1" applyAlignment="1">
      <alignment vertical="center"/>
    </xf>
    <xf numFmtId="176" fontId="5" fillId="5" borderId="27" xfId="3" applyNumberFormat="1" applyFont="1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62" xfId="0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4" borderId="36" xfId="0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0" fillId="2" borderId="74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83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0" xfId="0" applyAlignment="1">
      <alignment wrapText="1"/>
    </xf>
  </cellXfs>
  <cellStyles count="7">
    <cellStyle name="パーセント" xfId="3" builtinId="5"/>
    <cellStyle name="桁区切り" xfId="2" builtinId="6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E2F0593E-6BAB-4BC0-A962-73247B1B9722}"/>
  </cellStyles>
  <dxfs count="0"/>
  <tableStyles count="0" defaultTableStyle="TableStyleMedium9" defaultPivotStyle="PivotStyleLight16"/>
  <colors>
    <mruColors>
      <color rgb="FFFF99FF"/>
      <color rgb="FFFFFF99"/>
      <color rgb="FFD2FED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監査実施件数構成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7B-4EAB-993B-29A97584F6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7B-4EAB-993B-29A97584F6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7B-4EAB-993B-29A97584F69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7B-4EAB-993B-29A97584F6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特別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57B-4EAB-993B-29A97584F6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重点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57B-4EAB-993B-29A97584F6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呼出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57B-4EAB-993B-29A97584F6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調査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57B-4EAB-993B-29A97584F69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'1'!$U$20:$X$20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857B-4EAB-993B-29A97584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監査実施件数構成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24-4371-B16A-37D739A1B17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特別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24-4371-B16A-37D739A1B17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重点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24-4371-B16A-37D739A1B1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呼出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24-4371-B16A-37D739A1B1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調査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24-4371-B16A-37D739A1B1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都県別手持ち!#REF!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4-4371-B16A-37D739A1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35494109747912"/>
          <c:y val="0.14578214578214579"/>
          <c:w val="0.55447698001808976"/>
          <c:h val="0.64439216596696913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06-46C9-9A4A-69F32B68A9FD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206-46C9-9A4A-69F32B68A9FD}"/>
              </c:ext>
            </c:extLst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206-46C9-9A4A-69F32B68A9FD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206-46C9-9A4A-69F32B68A9F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9206-46C9-9A4A-69F32B68A9F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9206-46C9-9A4A-69F32B68A9F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9206-46C9-9A4A-69F32B68A9FD}"/>
              </c:ext>
            </c:extLst>
          </c:dPt>
          <c:dLbls>
            <c:dLbl>
              <c:idx val="0"/>
              <c:layout>
                <c:manualLayout>
                  <c:x val="-0.11927426650302075"/>
                  <c:y val="0.1265409491250082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8105128395035"/>
                      <c:h val="0.179898528850175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206-46C9-9A4A-69F32B68A9FD}"/>
                </c:ext>
              </c:extLst>
            </c:dLbl>
            <c:dLbl>
              <c:idx val="1"/>
              <c:layout>
                <c:manualLayout>
                  <c:x val="-2.8852291924567793E-2"/>
                  <c:y val="-6.6955441193407406E-2"/>
                </c:manualLayout>
              </c:layout>
              <c:tx>
                <c:rich>
                  <a:bodyPr lIns="38100" tIns="19050" rIns="38100" bIns="19050" anchorCtr="0">
                    <a:noAutofit/>
                  </a:bodyPr>
                  <a:lstStyle/>
                  <a:p>
                    <a:pPr algn="ctr">
                      <a:defRPr sz="900"/>
                    </a:pPr>
                    <a:fld id="{3DF0E994-FD97-48E0-9472-B1559815EEF3}" type="CATEGORYNAME">
                      <a:rPr lang="ja-JP" altLang="en-US" sz="900"/>
                      <a:pPr algn="ctr">
                        <a:defRPr sz="900"/>
                      </a:pPr>
                      <a:t>[分類名]</a:t>
                    </a:fld>
                    <a:r>
                      <a:rPr lang="ja-JP" altLang="en-US" sz="1000" baseline="0"/>
                      <a:t>
</a:t>
                    </a:r>
                    <a:fld id="{DF242399-216A-49B6-A258-B3F517B2509D}" type="PERCENTAGE">
                      <a:rPr lang="en-US" altLang="ja-JP" sz="1000" baseline="0"/>
                      <a:pPr algn="ctr">
                        <a:defRPr sz="900"/>
                      </a:pPr>
                      <a:t>[パーセンテージ]</a:t>
                    </a:fld>
                    <a:endParaRPr lang="ja-JP" altLang="en-US" sz="10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592582501878049"/>
                      <c:h val="0.218238863329150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06-46C9-9A4A-69F32B68A9FD}"/>
                </c:ext>
              </c:extLst>
            </c:dLbl>
            <c:dLbl>
              <c:idx val="2"/>
              <c:layout>
                <c:manualLayout>
                  <c:x val="7.7638129146255008E-2"/>
                  <c:y val="-0.14724623561419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6-46C9-9A4A-69F32B68A9FD}"/>
                </c:ext>
              </c:extLst>
            </c:dLbl>
            <c:dLbl>
              <c:idx val="3"/>
              <c:layout>
                <c:manualLayout>
                  <c:x val="0.21224681613464103"/>
                  <c:y val="6.94103883665811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78516359301541"/>
                      <c:h val="0.17066065356149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206-46C9-9A4A-69F32B68A9FD}"/>
                </c:ext>
              </c:extLst>
            </c:dLbl>
            <c:dLbl>
              <c:idx val="4"/>
              <c:layout>
                <c:manualLayout>
                  <c:x val="-7.3629200921213667E-2"/>
                  <c:y val="6.38860904511647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06-46C9-9A4A-69F32B68A9FD}"/>
                </c:ext>
              </c:extLst>
            </c:dLbl>
            <c:dLbl>
              <c:idx val="5"/>
              <c:layout>
                <c:manualLayout>
                  <c:x val="-0.10621488578290818"/>
                  <c:y val="-2.28134300764367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06-46C9-9A4A-69F32B68A9FD}"/>
                </c:ext>
              </c:extLst>
            </c:dLbl>
            <c:dLbl>
              <c:idx val="6"/>
              <c:layout>
                <c:manualLayout>
                  <c:x val="1.5788612853963602E-2"/>
                  <c:y val="-3.9407903111418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06-46C9-9A4A-69F32B68A9FD}"/>
                </c:ext>
              </c:extLst>
            </c:dLbl>
            <c:dLbl>
              <c:idx val="7"/>
              <c:layout>
                <c:manualLayout>
                  <c:x val="0.22076567856732146"/>
                  <c:y val="7.67794520857142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90670276255431"/>
                      <c:h val="0.105986467303020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206-46C9-9A4A-69F32B68A9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'2'!$C$5:$C$12</c:f>
              <c:strCache>
                <c:ptCount val="8"/>
                <c:pt idx="0">
                  <c:v>事業計画認可事項</c:v>
                </c:pt>
                <c:pt idx="1">
                  <c:v>事業の適確な遂行
（社会保険等未加入・未納付）</c:v>
                </c:pt>
                <c:pt idx="2">
                  <c:v>報告義務</c:v>
                </c:pt>
                <c:pt idx="3">
                  <c:v>事業計画届出事項</c:v>
                </c:pt>
                <c:pt idx="4">
                  <c:v>表示・掲示等</c:v>
                </c:pt>
                <c:pt idx="5">
                  <c:v>届出事項（住所変更等）</c:v>
                </c:pt>
                <c:pt idx="6">
                  <c:v>名義貸し</c:v>
                </c:pt>
                <c:pt idx="7">
                  <c:v>その他義務・命令違反</c:v>
                </c:pt>
              </c:strCache>
            </c:strRef>
          </c:cat>
          <c:val>
            <c:numRef>
              <c:f>'2'!$D$5:$D$12</c:f>
              <c:numCache>
                <c:formatCode>General</c:formatCode>
                <c:ptCount val="8"/>
                <c:pt idx="0">
                  <c:v>65</c:v>
                </c:pt>
                <c:pt idx="1">
                  <c:v>14</c:v>
                </c:pt>
                <c:pt idx="2">
                  <c:v>39</c:v>
                </c:pt>
                <c:pt idx="3">
                  <c:v>39</c:v>
                </c:pt>
                <c:pt idx="4">
                  <c:v>10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06-46C9-9A4A-69F32B68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452523639909"/>
          <c:y val="0.22056743877889051"/>
          <c:w val="0.68126179270106912"/>
          <c:h val="0.5357629098757864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EF-4EAB-95C5-009099250A99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EF-4EAB-95C5-009099250A99}"/>
              </c:ext>
            </c:extLst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AEF-4EAB-95C5-009099250A9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AEF-4EAB-95C5-009099250A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BAEF-4EAB-95C5-009099250A9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BAEF-4EAB-95C5-009099250A9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BAEF-4EAB-95C5-009099250A9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BAEF-4EAB-95C5-009099250A9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BAEF-4EAB-95C5-009099250A9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BAEF-4EAB-95C5-009099250A9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BAEF-4EAB-95C5-009099250A9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BAEF-4EAB-95C5-009099250A9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0-BAEF-4EAB-95C5-009099250A9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1-BAEF-4EAB-95C5-009099250A99}"/>
              </c:ext>
            </c:extLst>
          </c:dPt>
          <c:dLbls>
            <c:dLbl>
              <c:idx val="0"/>
              <c:layout>
                <c:manualLayout>
                  <c:x val="-0.16016489854543967"/>
                  <c:y val="0.1137863839494589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F-4EAB-95C5-009099250A99}"/>
                </c:ext>
              </c:extLst>
            </c:dLbl>
            <c:dLbl>
              <c:idx val="1"/>
              <c:layout>
                <c:manualLayout>
                  <c:x val="-0.13162254735972553"/>
                  <c:y val="-0.1081526517805131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F-4EAB-95C5-009099250A99}"/>
                </c:ext>
              </c:extLst>
            </c:dLbl>
            <c:dLbl>
              <c:idx val="2"/>
              <c:layout>
                <c:manualLayout>
                  <c:x val="0.13406111950778596"/>
                  <c:y val="-0.112942093385364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F-4EAB-95C5-009099250A99}"/>
                </c:ext>
              </c:extLst>
            </c:dLbl>
            <c:dLbl>
              <c:idx val="3"/>
              <c:layout>
                <c:manualLayout>
                  <c:x val="-1.0010227594790084E-2"/>
                  <c:y val="1.833428825554809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F-4EAB-95C5-009099250A99}"/>
                </c:ext>
              </c:extLst>
            </c:dLbl>
            <c:dLbl>
              <c:idx val="4"/>
              <c:layout>
                <c:manualLayout>
                  <c:x val="8.0480192432506495E-2"/>
                  <c:y val="-3.906970003601378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EF-4EAB-95C5-009099250A99}"/>
                </c:ext>
              </c:extLst>
            </c:dLbl>
            <c:dLbl>
              <c:idx val="5"/>
              <c:layout>
                <c:manualLayout>
                  <c:x val="-0.11079368600051755"/>
                  <c:y val="1.839932585113977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EF-4EAB-95C5-009099250A99}"/>
                </c:ext>
              </c:extLst>
            </c:dLbl>
            <c:dLbl>
              <c:idx val="6"/>
              <c:layout>
                <c:manualLayout>
                  <c:x val="-7.133612002203428E-2"/>
                  <c:y val="3.1515614976142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EF-4EAB-95C5-009099250A99}"/>
                </c:ext>
              </c:extLst>
            </c:dLbl>
            <c:dLbl>
              <c:idx val="7"/>
              <c:layout>
                <c:manualLayout>
                  <c:x val="-6.1430216829141168E-2"/>
                  <c:y val="-2.48166046423134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EF-4EAB-95C5-009099250A99}"/>
                </c:ext>
              </c:extLst>
            </c:dLbl>
            <c:dLbl>
              <c:idx val="8"/>
              <c:layout>
                <c:manualLayout>
                  <c:x val="-0.20374349461653768"/>
                  <c:y val="-0.1103318113163542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92048456253175"/>
                      <c:h val="0.102722586748006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EF-4EAB-95C5-009099250A99}"/>
                </c:ext>
              </c:extLst>
            </c:dLbl>
            <c:dLbl>
              <c:idx val="9"/>
              <c:layout>
                <c:manualLayout>
                  <c:x val="1.9472465793250474E-2"/>
                  <c:y val="-0.1060672323755704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421948823541"/>
                      <c:h val="0.105399296333597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AEF-4EAB-95C5-009099250A99}"/>
                </c:ext>
              </c:extLst>
            </c:dLbl>
            <c:dLbl>
              <c:idx val="10"/>
              <c:layout>
                <c:manualLayout>
                  <c:x val="0.28291879114906748"/>
                  <c:y val="-0.1173571903868818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60236540881261"/>
                      <c:h val="9.38926024748102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BAEF-4EAB-95C5-009099250A99}"/>
                </c:ext>
              </c:extLst>
            </c:dLbl>
            <c:dLbl>
              <c:idx val="11"/>
              <c:layout>
                <c:manualLayout>
                  <c:x val="0.2588992164374988"/>
                  <c:y val="-3.401409692689398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30083772366306"/>
                      <c:h val="9.47118663500260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AEF-4EAB-95C5-009099250A99}"/>
                </c:ext>
              </c:extLst>
            </c:dLbl>
            <c:dLbl>
              <c:idx val="12"/>
              <c:layout>
                <c:manualLayout>
                  <c:x val="0.41054607410108618"/>
                  <c:y val="-1.22848086843032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EF-4EAB-95C5-009099250A99}"/>
                </c:ext>
              </c:extLst>
            </c:dLbl>
            <c:dLbl>
              <c:idx val="13"/>
              <c:layout>
                <c:manualLayout>
                  <c:x val="0.2172716946800079"/>
                  <c:y val="4.749249240765886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95784044861036"/>
                      <c:h val="8.47322639081666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AEF-4EAB-95C5-009099250A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'2'!$C$19:$C$32</c:f>
              <c:strCache>
                <c:ptCount val="14"/>
                <c:pt idx="0">
                  <c:v>指導監督</c:v>
                </c:pt>
                <c:pt idx="1">
                  <c:v>点呼</c:v>
                </c:pt>
                <c:pt idx="2">
                  <c:v>過労防止等</c:v>
                </c:pt>
                <c:pt idx="3">
                  <c:v>運行管理</c:v>
                </c:pt>
                <c:pt idx="4">
                  <c:v>業務記録</c:v>
                </c:pt>
                <c:pt idx="5">
                  <c:v>定期点検</c:v>
                </c:pt>
                <c:pt idx="6">
                  <c:v>整備管理</c:v>
                </c:pt>
                <c:pt idx="7">
                  <c:v>運行記録計による記録</c:v>
                </c:pt>
                <c:pt idx="8">
                  <c:v>運行指示書による指示等</c:v>
                </c:pt>
                <c:pt idx="9">
                  <c:v>Nｏｘ・PM法違反・不正改造等</c:v>
                </c:pt>
                <c:pt idx="10">
                  <c:v>運転者等台帳</c:v>
                </c:pt>
                <c:pt idx="11">
                  <c:v>事故の記録・報告</c:v>
                </c:pt>
                <c:pt idx="12">
                  <c:v>無車検運行</c:v>
                </c:pt>
                <c:pt idx="13">
                  <c:v>過積載</c:v>
                </c:pt>
              </c:strCache>
            </c:strRef>
          </c:cat>
          <c:val>
            <c:numRef>
              <c:f>'2'!$D$19:$D$32</c:f>
              <c:numCache>
                <c:formatCode>#,##0_);[Red]\(#,##0\)</c:formatCode>
                <c:ptCount val="14"/>
                <c:pt idx="0">
                  <c:v>349</c:v>
                </c:pt>
                <c:pt idx="1">
                  <c:v>255</c:v>
                </c:pt>
                <c:pt idx="2">
                  <c:v>237</c:v>
                </c:pt>
                <c:pt idx="3">
                  <c:v>51</c:v>
                </c:pt>
                <c:pt idx="4">
                  <c:v>100</c:v>
                </c:pt>
                <c:pt idx="5">
                  <c:v>93</c:v>
                </c:pt>
                <c:pt idx="6">
                  <c:v>40</c:v>
                </c:pt>
                <c:pt idx="7">
                  <c:v>81</c:v>
                </c:pt>
                <c:pt idx="8">
                  <c:v>27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EF-4EAB-95C5-00909925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Relationship Id="rId3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3</xdr:row>
      <xdr:rowOff>0</xdr:rowOff>
    </xdr:from>
    <xdr:to>
      <xdr:col>22</xdr:col>
      <xdr:colOff>285750</xdr:colOff>
      <xdr:row>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0</xdr:rowOff>
    </xdr:from>
    <xdr:to>
      <xdr:col>19</xdr:col>
      <xdr:colOff>285750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334734</xdr:colOff>
      <xdr:row>1</xdr:row>
      <xdr:rowOff>161924</xdr:rowOff>
    </xdr:from>
    <xdr:to>
      <xdr:col>13</xdr:col>
      <xdr:colOff>346983</xdr:colOff>
      <xdr:row>16</xdr:row>
      <xdr:rowOff>40821</xdr:rowOff>
    </xdr:to>
    <xdr:graphicFrame macro="">
      <xdr:nvGraphicFramePr>
        <xdr:cNvPr id="3" name="グラフ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251732</xdr:colOff>
      <xdr:row>17</xdr:row>
      <xdr:rowOff>34019</xdr:rowOff>
    </xdr:from>
    <xdr:to>
      <xdr:col>14</xdr:col>
      <xdr:colOff>285750</xdr:colOff>
      <xdr:row>37</xdr:row>
      <xdr:rowOff>227242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39"/>
  <sheetViews>
    <sheetView tabSelected="1" view="pageBreakPreview" zoomScale="120" zoomScaleNormal="100" zoomScaleSheetLayoutView="120" workbookViewId="0">
      <selection sqref="A1:S1"/>
    </sheetView>
  </sheetViews>
  <sheetFormatPr defaultRowHeight="19.5" customHeight="1" x14ac:dyDescent="0.2"/>
  <cols>
    <col min="1" max="1" width="2.6640625" customWidth="1"/>
    <col min="2" max="3" width="3.6640625" customWidth="1"/>
    <col min="4" max="4" width="10.6640625" customWidth="1"/>
    <col min="5" max="5" width="3.6640625" customWidth="1"/>
    <col min="6" max="6" width="10.6640625" customWidth="1"/>
    <col min="7" max="18" width="5.6640625" customWidth="1"/>
    <col min="19" max="19" width="3.77734375" customWidth="1"/>
    <col min="20" max="54" width="4.6640625" customWidth="1"/>
    <col min="257" max="257" width="2.6640625" customWidth="1"/>
    <col min="258" max="259" width="3.6640625" customWidth="1"/>
    <col min="260" max="260" width="10.6640625" customWidth="1"/>
    <col min="261" max="261" width="3.6640625" customWidth="1"/>
    <col min="262" max="262" width="10.6640625" customWidth="1"/>
    <col min="263" max="275" width="5.6640625" customWidth="1"/>
    <col min="276" max="310" width="4.6640625" customWidth="1"/>
    <col min="513" max="513" width="2.6640625" customWidth="1"/>
    <col min="514" max="515" width="3.6640625" customWidth="1"/>
    <col min="516" max="516" width="10.6640625" customWidth="1"/>
    <col min="517" max="517" width="3.6640625" customWidth="1"/>
    <col min="518" max="518" width="10.6640625" customWidth="1"/>
    <col min="519" max="531" width="5.6640625" customWidth="1"/>
    <col min="532" max="566" width="4.6640625" customWidth="1"/>
    <col min="769" max="769" width="2.6640625" customWidth="1"/>
    <col min="770" max="771" width="3.6640625" customWidth="1"/>
    <col min="772" max="772" width="10.6640625" customWidth="1"/>
    <col min="773" max="773" width="3.6640625" customWidth="1"/>
    <col min="774" max="774" width="10.6640625" customWidth="1"/>
    <col min="775" max="787" width="5.6640625" customWidth="1"/>
    <col min="788" max="822" width="4.6640625" customWidth="1"/>
    <col min="1025" max="1025" width="2.6640625" customWidth="1"/>
    <col min="1026" max="1027" width="3.6640625" customWidth="1"/>
    <col min="1028" max="1028" width="10.6640625" customWidth="1"/>
    <col min="1029" max="1029" width="3.6640625" customWidth="1"/>
    <col min="1030" max="1030" width="10.6640625" customWidth="1"/>
    <col min="1031" max="1043" width="5.6640625" customWidth="1"/>
    <col min="1044" max="1078" width="4.6640625" customWidth="1"/>
    <col min="1281" max="1281" width="2.6640625" customWidth="1"/>
    <col min="1282" max="1283" width="3.6640625" customWidth="1"/>
    <col min="1284" max="1284" width="10.6640625" customWidth="1"/>
    <col min="1285" max="1285" width="3.6640625" customWidth="1"/>
    <col min="1286" max="1286" width="10.6640625" customWidth="1"/>
    <col min="1287" max="1299" width="5.6640625" customWidth="1"/>
    <col min="1300" max="1334" width="4.6640625" customWidth="1"/>
    <col min="1537" max="1537" width="2.6640625" customWidth="1"/>
    <col min="1538" max="1539" width="3.6640625" customWidth="1"/>
    <col min="1540" max="1540" width="10.6640625" customWidth="1"/>
    <col min="1541" max="1541" width="3.6640625" customWidth="1"/>
    <col min="1542" max="1542" width="10.6640625" customWidth="1"/>
    <col min="1543" max="1555" width="5.6640625" customWidth="1"/>
    <col min="1556" max="1590" width="4.6640625" customWidth="1"/>
    <col min="1793" max="1793" width="2.6640625" customWidth="1"/>
    <col min="1794" max="1795" width="3.6640625" customWidth="1"/>
    <col min="1796" max="1796" width="10.6640625" customWidth="1"/>
    <col min="1797" max="1797" width="3.6640625" customWidth="1"/>
    <col min="1798" max="1798" width="10.6640625" customWidth="1"/>
    <col min="1799" max="1811" width="5.6640625" customWidth="1"/>
    <col min="1812" max="1846" width="4.6640625" customWidth="1"/>
    <col min="2049" max="2049" width="2.6640625" customWidth="1"/>
    <col min="2050" max="2051" width="3.6640625" customWidth="1"/>
    <col min="2052" max="2052" width="10.6640625" customWidth="1"/>
    <col min="2053" max="2053" width="3.6640625" customWidth="1"/>
    <col min="2054" max="2054" width="10.6640625" customWidth="1"/>
    <col min="2055" max="2067" width="5.6640625" customWidth="1"/>
    <col min="2068" max="2102" width="4.6640625" customWidth="1"/>
    <col min="2305" max="2305" width="2.6640625" customWidth="1"/>
    <col min="2306" max="2307" width="3.6640625" customWidth="1"/>
    <col min="2308" max="2308" width="10.6640625" customWidth="1"/>
    <col min="2309" max="2309" width="3.6640625" customWidth="1"/>
    <col min="2310" max="2310" width="10.6640625" customWidth="1"/>
    <col min="2311" max="2323" width="5.6640625" customWidth="1"/>
    <col min="2324" max="2358" width="4.6640625" customWidth="1"/>
    <col min="2561" max="2561" width="2.6640625" customWidth="1"/>
    <col min="2562" max="2563" width="3.6640625" customWidth="1"/>
    <col min="2564" max="2564" width="10.6640625" customWidth="1"/>
    <col min="2565" max="2565" width="3.6640625" customWidth="1"/>
    <col min="2566" max="2566" width="10.6640625" customWidth="1"/>
    <col min="2567" max="2579" width="5.6640625" customWidth="1"/>
    <col min="2580" max="2614" width="4.6640625" customWidth="1"/>
    <col min="2817" max="2817" width="2.6640625" customWidth="1"/>
    <col min="2818" max="2819" width="3.6640625" customWidth="1"/>
    <col min="2820" max="2820" width="10.6640625" customWidth="1"/>
    <col min="2821" max="2821" width="3.6640625" customWidth="1"/>
    <col min="2822" max="2822" width="10.6640625" customWidth="1"/>
    <col min="2823" max="2835" width="5.6640625" customWidth="1"/>
    <col min="2836" max="2870" width="4.6640625" customWidth="1"/>
    <col min="3073" max="3073" width="2.6640625" customWidth="1"/>
    <col min="3074" max="3075" width="3.6640625" customWidth="1"/>
    <col min="3076" max="3076" width="10.6640625" customWidth="1"/>
    <col min="3077" max="3077" width="3.6640625" customWidth="1"/>
    <col min="3078" max="3078" width="10.6640625" customWidth="1"/>
    <col min="3079" max="3091" width="5.6640625" customWidth="1"/>
    <col min="3092" max="3126" width="4.6640625" customWidth="1"/>
    <col min="3329" max="3329" width="2.6640625" customWidth="1"/>
    <col min="3330" max="3331" width="3.6640625" customWidth="1"/>
    <col min="3332" max="3332" width="10.6640625" customWidth="1"/>
    <col min="3333" max="3333" width="3.6640625" customWidth="1"/>
    <col min="3334" max="3334" width="10.6640625" customWidth="1"/>
    <col min="3335" max="3347" width="5.6640625" customWidth="1"/>
    <col min="3348" max="3382" width="4.6640625" customWidth="1"/>
    <col min="3585" max="3585" width="2.6640625" customWidth="1"/>
    <col min="3586" max="3587" width="3.6640625" customWidth="1"/>
    <col min="3588" max="3588" width="10.6640625" customWidth="1"/>
    <col min="3589" max="3589" width="3.6640625" customWidth="1"/>
    <col min="3590" max="3590" width="10.6640625" customWidth="1"/>
    <col min="3591" max="3603" width="5.6640625" customWidth="1"/>
    <col min="3604" max="3638" width="4.6640625" customWidth="1"/>
    <col min="3841" max="3841" width="2.6640625" customWidth="1"/>
    <col min="3842" max="3843" width="3.6640625" customWidth="1"/>
    <col min="3844" max="3844" width="10.6640625" customWidth="1"/>
    <col min="3845" max="3845" width="3.6640625" customWidth="1"/>
    <col min="3846" max="3846" width="10.6640625" customWidth="1"/>
    <col min="3847" max="3859" width="5.6640625" customWidth="1"/>
    <col min="3860" max="3894" width="4.6640625" customWidth="1"/>
    <col min="4097" max="4097" width="2.6640625" customWidth="1"/>
    <col min="4098" max="4099" width="3.6640625" customWidth="1"/>
    <col min="4100" max="4100" width="10.6640625" customWidth="1"/>
    <col min="4101" max="4101" width="3.6640625" customWidth="1"/>
    <col min="4102" max="4102" width="10.6640625" customWidth="1"/>
    <col min="4103" max="4115" width="5.6640625" customWidth="1"/>
    <col min="4116" max="4150" width="4.6640625" customWidth="1"/>
    <col min="4353" max="4353" width="2.6640625" customWidth="1"/>
    <col min="4354" max="4355" width="3.6640625" customWidth="1"/>
    <col min="4356" max="4356" width="10.6640625" customWidth="1"/>
    <col min="4357" max="4357" width="3.6640625" customWidth="1"/>
    <col min="4358" max="4358" width="10.6640625" customWidth="1"/>
    <col min="4359" max="4371" width="5.6640625" customWidth="1"/>
    <col min="4372" max="4406" width="4.6640625" customWidth="1"/>
    <col min="4609" max="4609" width="2.6640625" customWidth="1"/>
    <col min="4610" max="4611" width="3.6640625" customWidth="1"/>
    <col min="4612" max="4612" width="10.6640625" customWidth="1"/>
    <col min="4613" max="4613" width="3.6640625" customWidth="1"/>
    <col min="4614" max="4614" width="10.6640625" customWidth="1"/>
    <col min="4615" max="4627" width="5.6640625" customWidth="1"/>
    <col min="4628" max="4662" width="4.6640625" customWidth="1"/>
    <col min="4865" max="4865" width="2.6640625" customWidth="1"/>
    <col min="4866" max="4867" width="3.6640625" customWidth="1"/>
    <col min="4868" max="4868" width="10.6640625" customWidth="1"/>
    <col min="4869" max="4869" width="3.6640625" customWidth="1"/>
    <col min="4870" max="4870" width="10.6640625" customWidth="1"/>
    <col min="4871" max="4883" width="5.6640625" customWidth="1"/>
    <col min="4884" max="4918" width="4.6640625" customWidth="1"/>
    <col min="5121" max="5121" width="2.6640625" customWidth="1"/>
    <col min="5122" max="5123" width="3.6640625" customWidth="1"/>
    <col min="5124" max="5124" width="10.6640625" customWidth="1"/>
    <col min="5125" max="5125" width="3.6640625" customWidth="1"/>
    <col min="5126" max="5126" width="10.6640625" customWidth="1"/>
    <col min="5127" max="5139" width="5.6640625" customWidth="1"/>
    <col min="5140" max="5174" width="4.6640625" customWidth="1"/>
    <col min="5377" max="5377" width="2.6640625" customWidth="1"/>
    <col min="5378" max="5379" width="3.6640625" customWidth="1"/>
    <col min="5380" max="5380" width="10.6640625" customWidth="1"/>
    <col min="5381" max="5381" width="3.6640625" customWidth="1"/>
    <col min="5382" max="5382" width="10.6640625" customWidth="1"/>
    <col min="5383" max="5395" width="5.6640625" customWidth="1"/>
    <col min="5396" max="5430" width="4.6640625" customWidth="1"/>
    <col min="5633" max="5633" width="2.6640625" customWidth="1"/>
    <col min="5634" max="5635" width="3.6640625" customWidth="1"/>
    <col min="5636" max="5636" width="10.6640625" customWidth="1"/>
    <col min="5637" max="5637" width="3.6640625" customWidth="1"/>
    <col min="5638" max="5638" width="10.6640625" customWidth="1"/>
    <col min="5639" max="5651" width="5.6640625" customWidth="1"/>
    <col min="5652" max="5686" width="4.6640625" customWidth="1"/>
    <col min="5889" max="5889" width="2.6640625" customWidth="1"/>
    <col min="5890" max="5891" width="3.6640625" customWidth="1"/>
    <col min="5892" max="5892" width="10.6640625" customWidth="1"/>
    <col min="5893" max="5893" width="3.6640625" customWidth="1"/>
    <col min="5894" max="5894" width="10.6640625" customWidth="1"/>
    <col min="5895" max="5907" width="5.6640625" customWidth="1"/>
    <col min="5908" max="5942" width="4.6640625" customWidth="1"/>
    <col min="6145" max="6145" width="2.6640625" customWidth="1"/>
    <col min="6146" max="6147" width="3.6640625" customWidth="1"/>
    <col min="6148" max="6148" width="10.6640625" customWidth="1"/>
    <col min="6149" max="6149" width="3.6640625" customWidth="1"/>
    <col min="6150" max="6150" width="10.6640625" customWidth="1"/>
    <col min="6151" max="6163" width="5.6640625" customWidth="1"/>
    <col min="6164" max="6198" width="4.6640625" customWidth="1"/>
    <col min="6401" max="6401" width="2.6640625" customWidth="1"/>
    <col min="6402" max="6403" width="3.6640625" customWidth="1"/>
    <col min="6404" max="6404" width="10.6640625" customWidth="1"/>
    <col min="6405" max="6405" width="3.6640625" customWidth="1"/>
    <col min="6406" max="6406" width="10.6640625" customWidth="1"/>
    <col min="6407" max="6419" width="5.6640625" customWidth="1"/>
    <col min="6420" max="6454" width="4.6640625" customWidth="1"/>
    <col min="6657" max="6657" width="2.6640625" customWidth="1"/>
    <col min="6658" max="6659" width="3.6640625" customWidth="1"/>
    <col min="6660" max="6660" width="10.6640625" customWidth="1"/>
    <col min="6661" max="6661" width="3.6640625" customWidth="1"/>
    <col min="6662" max="6662" width="10.6640625" customWidth="1"/>
    <col min="6663" max="6675" width="5.6640625" customWidth="1"/>
    <col min="6676" max="6710" width="4.6640625" customWidth="1"/>
    <col min="6913" max="6913" width="2.6640625" customWidth="1"/>
    <col min="6914" max="6915" width="3.6640625" customWidth="1"/>
    <col min="6916" max="6916" width="10.6640625" customWidth="1"/>
    <col min="6917" max="6917" width="3.6640625" customWidth="1"/>
    <col min="6918" max="6918" width="10.6640625" customWidth="1"/>
    <col min="6919" max="6931" width="5.6640625" customWidth="1"/>
    <col min="6932" max="6966" width="4.6640625" customWidth="1"/>
    <col min="7169" max="7169" width="2.6640625" customWidth="1"/>
    <col min="7170" max="7171" width="3.6640625" customWidth="1"/>
    <col min="7172" max="7172" width="10.6640625" customWidth="1"/>
    <col min="7173" max="7173" width="3.6640625" customWidth="1"/>
    <col min="7174" max="7174" width="10.6640625" customWidth="1"/>
    <col min="7175" max="7187" width="5.6640625" customWidth="1"/>
    <col min="7188" max="7222" width="4.6640625" customWidth="1"/>
    <col min="7425" max="7425" width="2.6640625" customWidth="1"/>
    <col min="7426" max="7427" width="3.6640625" customWidth="1"/>
    <col min="7428" max="7428" width="10.6640625" customWidth="1"/>
    <col min="7429" max="7429" width="3.6640625" customWidth="1"/>
    <col min="7430" max="7430" width="10.6640625" customWidth="1"/>
    <col min="7431" max="7443" width="5.6640625" customWidth="1"/>
    <col min="7444" max="7478" width="4.6640625" customWidth="1"/>
    <col min="7681" max="7681" width="2.6640625" customWidth="1"/>
    <col min="7682" max="7683" width="3.6640625" customWidth="1"/>
    <col min="7684" max="7684" width="10.6640625" customWidth="1"/>
    <col min="7685" max="7685" width="3.6640625" customWidth="1"/>
    <col min="7686" max="7686" width="10.6640625" customWidth="1"/>
    <col min="7687" max="7699" width="5.6640625" customWidth="1"/>
    <col min="7700" max="7734" width="4.6640625" customWidth="1"/>
    <col min="7937" max="7937" width="2.6640625" customWidth="1"/>
    <col min="7938" max="7939" width="3.6640625" customWidth="1"/>
    <col min="7940" max="7940" width="10.6640625" customWidth="1"/>
    <col min="7941" max="7941" width="3.6640625" customWidth="1"/>
    <col min="7942" max="7942" width="10.6640625" customWidth="1"/>
    <col min="7943" max="7955" width="5.6640625" customWidth="1"/>
    <col min="7956" max="7990" width="4.6640625" customWidth="1"/>
    <col min="8193" max="8193" width="2.6640625" customWidth="1"/>
    <col min="8194" max="8195" width="3.6640625" customWidth="1"/>
    <col min="8196" max="8196" width="10.6640625" customWidth="1"/>
    <col min="8197" max="8197" width="3.6640625" customWidth="1"/>
    <col min="8198" max="8198" width="10.6640625" customWidth="1"/>
    <col min="8199" max="8211" width="5.6640625" customWidth="1"/>
    <col min="8212" max="8246" width="4.6640625" customWidth="1"/>
    <col min="8449" max="8449" width="2.6640625" customWidth="1"/>
    <col min="8450" max="8451" width="3.6640625" customWidth="1"/>
    <col min="8452" max="8452" width="10.6640625" customWidth="1"/>
    <col min="8453" max="8453" width="3.6640625" customWidth="1"/>
    <col min="8454" max="8454" width="10.6640625" customWidth="1"/>
    <col min="8455" max="8467" width="5.6640625" customWidth="1"/>
    <col min="8468" max="8502" width="4.6640625" customWidth="1"/>
    <col min="8705" max="8705" width="2.6640625" customWidth="1"/>
    <col min="8706" max="8707" width="3.6640625" customWidth="1"/>
    <col min="8708" max="8708" width="10.6640625" customWidth="1"/>
    <col min="8709" max="8709" width="3.6640625" customWidth="1"/>
    <col min="8710" max="8710" width="10.6640625" customWidth="1"/>
    <col min="8711" max="8723" width="5.6640625" customWidth="1"/>
    <col min="8724" max="8758" width="4.6640625" customWidth="1"/>
    <col min="8961" max="8961" width="2.6640625" customWidth="1"/>
    <col min="8962" max="8963" width="3.6640625" customWidth="1"/>
    <col min="8964" max="8964" width="10.6640625" customWidth="1"/>
    <col min="8965" max="8965" width="3.6640625" customWidth="1"/>
    <col min="8966" max="8966" width="10.6640625" customWidth="1"/>
    <col min="8967" max="8979" width="5.6640625" customWidth="1"/>
    <col min="8980" max="9014" width="4.6640625" customWidth="1"/>
    <col min="9217" max="9217" width="2.6640625" customWidth="1"/>
    <col min="9218" max="9219" width="3.6640625" customWidth="1"/>
    <col min="9220" max="9220" width="10.6640625" customWidth="1"/>
    <col min="9221" max="9221" width="3.6640625" customWidth="1"/>
    <col min="9222" max="9222" width="10.6640625" customWidth="1"/>
    <col min="9223" max="9235" width="5.6640625" customWidth="1"/>
    <col min="9236" max="9270" width="4.6640625" customWidth="1"/>
    <col min="9473" max="9473" width="2.6640625" customWidth="1"/>
    <col min="9474" max="9475" width="3.6640625" customWidth="1"/>
    <col min="9476" max="9476" width="10.6640625" customWidth="1"/>
    <col min="9477" max="9477" width="3.6640625" customWidth="1"/>
    <col min="9478" max="9478" width="10.6640625" customWidth="1"/>
    <col min="9479" max="9491" width="5.6640625" customWidth="1"/>
    <col min="9492" max="9526" width="4.6640625" customWidth="1"/>
    <col min="9729" max="9729" width="2.6640625" customWidth="1"/>
    <col min="9730" max="9731" width="3.6640625" customWidth="1"/>
    <col min="9732" max="9732" width="10.6640625" customWidth="1"/>
    <col min="9733" max="9733" width="3.6640625" customWidth="1"/>
    <col min="9734" max="9734" width="10.6640625" customWidth="1"/>
    <col min="9735" max="9747" width="5.6640625" customWidth="1"/>
    <col min="9748" max="9782" width="4.6640625" customWidth="1"/>
    <col min="9985" max="9985" width="2.6640625" customWidth="1"/>
    <col min="9986" max="9987" width="3.6640625" customWidth="1"/>
    <col min="9988" max="9988" width="10.6640625" customWidth="1"/>
    <col min="9989" max="9989" width="3.6640625" customWidth="1"/>
    <col min="9990" max="9990" width="10.6640625" customWidth="1"/>
    <col min="9991" max="10003" width="5.6640625" customWidth="1"/>
    <col min="10004" max="10038" width="4.6640625" customWidth="1"/>
    <col min="10241" max="10241" width="2.6640625" customWidth="1"/>
    <col min="10242" max="10243" width="3.6640625" customWidth="1"/>
    <col min="10244" max="10244" width="10.6640625" customWidth="1"/>
    <col min="10245" max="10245" width="3.6640625" customWidth="1"/>
    <col min="10246" max="10246" width="10.6640625" customWidth="1"/>
    <col min="10247" max="10259" width="5.6640625" customWidth="1"/>
    <col min="10260" max="10294" width="4.6640625" customWidth="1"/>
    <col min="10497" max="10497" width="2.6640625" customWidth="1"/>
    <col min="10498" max="10499" width="3.6640625" customWidth="1"/>
    <col min="10500" max="10500" width="10.6640625" customWidth="1"/>
    <col min="10501" max="10501" width="3.6640625" customWidth="1"/>
    <col min="10502" max="10502" width="10.6640625" customWidth="1"/>
    <col min="10503" max="10515" width="5.6640625" customWidth="1"/>
    <col min="10516" max="10550" width="4.6640625" customWidth="1"/>
    <col min="10753" max="10753" width="2.6640625" customWidth="1"/>
    <col min="10754" max="10755" width="3.6640625" customWidth="1"/>
    <col min="10756" max="10756" width="10.6640625" customWidth="1"/>
    <col min="10757" max="10757" width="3.6640625" customWidth="1"/>
    <col min="10758" max="10758" width="10.6640625" customWidth="1"/>
    <col min="10759" max="10771" width="5.6640625" customWidth="1"/>
    <col min="10772" max="10806" width="4.6640625" customWidth="1"/>
    <col min="11009" max="11009" width="2.6640625" customWidth="1"/>
    <col min="11010" max="11011" width="3.6640625" customWidth="1"/>
    <col min="11012" max="11012" width="10.6640625" customWidth="1"/>
    <col min="11013" max="11013" width="3.6640625" customWidth="1"/>
    <col min="11014" max="11014" width="10.6640625" customWidth="1"/>
    <col min="11015" max="11027" width="5.6640625" customWidth="1"/>
    <col min="11028" max="11062" width="4.6640625" customWidth="1"/>
    <col min="11265" max="11265" width="2.6640625" customWidth="1"/>
    <col min="11266" max="11267" width="3.6640625" customWidth="1"/>
    <col min="11268" max="11268" width="10.6640625" customWidth="1"/>
    <col min="11269" max="11269" width="3.6640625" customWidth="1"/>
    <col min="11270" max="11270" width="10.6640625" customWidth="1"/>
    <col min="11271" max="11283" width="5.6640625" customWidth="1"/>
    <col min="11284" max="11318" width="4.6640625" customWidth="1"/>
    <col min="11521" max="11521" width="2.6640625" customWidth="1"/>
    <col min="11522" max="11523" width="3.6640625" customWidth="1"/>
    <col min="11524" max="11524" width="10.6640625" customWidth="1"/>
    <col min="11525" max="11525" width="3.6640625" customWidth="1"/>
    <col min="11526" max="11526" width="10.6640625" customWidth="1"/>
    <col min="11527" max="11539" width="5.6640625" customWidth="1"/>
    <col min="11540" max="11574" width="4.6640625" customWidth="1"/>
    <col min="11777" max="11777" width="2.6640625" customWidth="1"/>
    <col min="11778" max="11779" width="3.6640625" customWidth="1"/>
    <col min="11780" max="11780" width="10.6640625" customWidth="1"/>
    <col min="11781" max="11781" width="3.6640625" customWidth="1"/>
    <col min="11782" max="11782" width="10.6640625" customWidth="1"/>
    <col min="11783" max="11795" width="5.6640625" customWidth="1"/>
    <col min="11796" max="11830" width="4.6640625" customWidth="1"/>
    <col min="12033" max="12033" width="2.6640625" customWidth="1"/>
    <col min="12034" max="12035" width="3.6640625" customWidth="1"/>
    <col min="12036" max="12036" width="10.6640625" customWidth="1"/>
    <col min="12037" max="12037" width="3.6640625" customWidth="1"/>
    <col min="12038" max="12038" width="10.6640625" customWidth="1"/>
    <col min="12039" max="12051" width="5.6640625" customWidth="1"/>
    <col min="12052" max="12086" width="4.6640625" customWidth="1"/>
    <col min="12289" max="12289" width="2.6640625" customWidth="1"/>
    <col min="12290" max="12291" width="3.6640625" customWidth="1"/>
    <col min="12292" max="12292" width="10.6640625" customWidth="1"/>
    <col min="12293" max="12293" width="3.6640625" customWidth="1"/>
    <col min="12294" max="12294" width="10.6640625" customWidth="1"/>
    <col min="12295" max="12307" width="5.6640625" customWidth="1"/>
    <col min="12308" max="12342" width="4.6640625" customWidth="1"/>
    <col min="12545" max="12545" width="2.6640625" customWidth="1"/>
    <col min="12546" max="12547" width="3.6640625" customWidth="1"/>
    <col min="12548" max="12548" width="10.6640625" customWidth="1"/>
    <col min="12549" max="12549" width="3.6640625" customWidth="1"/>
    <col min="12550" max="12550" width="10.6640625" customWidth="1"/>
    <col min="12551" max="12563" width="5.6640625" customWidth="1"/>
    <col min="12564" max="12598" width="4.6640625" customWidth="1"/>
    <col min="12801" max="12801" width="2.6640625" customWidth="1"/>
    <col min="12802" max="12803" width="3.6640625" customWidth="1"/>
    <col min="12804" max="12804" width="10.6640625" customWidth="1"/>
    <col min="12805" max="12805" width="3.6640625" customWidth="1"/>
    <col min="12806" max="12806" width="10.6640625" customWidth="1"/>
    <col min="12807" max="12819" width="5.6640625" customWidth="1"/>
    <col min="12820" max="12854" width="4.6640625" customWidth="1"/>
    <col min="13057" max="13057" width="2.6640625" customWidth="1"/>
    <col min="13058" max="13059" width="3.6640625" customWidth="1"/>
    <col min="13060" max="13060" width="10.6640625" customWidth="1"/>
    <col min="13061" max="13061" width="3.6640625" customWidth="1"/>
    <col min="13062" max="13062" width="10.6640625" customWidth="1"/>
    <col min="13063" max="13075" width="5.6640625" customWidth="1"/>
    <col min="13076" max="13110" width="4.6640625" customWidth="1"/>
    <col min="13313" max="13313" width="2.6640625" customWidth="1"/>
    <col min="13314" max="13315" width="3.6640625" customWidth="1"/>
    <col min="13316" max="13316" width="10.6640625" customWidth="1"/>
    <col min="13317" max="13317" width="3.6640625" customWidth="1"/>
    <col min="13318" max="13318" width="10.6640625" customWidth="1"/>
    <col min="13319" max="13331" width="5.6640625" customWidth="1"/>
    <col min="13332" max="13366" width="4.6640625" customWidth="1"/>
    <col min="13569" max="13569" width="2.6640625" customWidth="1"/>
    <col min="13570" max="13571" width="3.6640625" customWidth="1"/>
    <col min="13572" max="13572" width="10.6640625" customWidth="1"/>
    <col min="13573" max="13573" width="3.6640625" customWidth="1"/>
    <col min="13574" max="13574" width="10.6640625" customWidth="1"/>
    <col min="13575" max="13587" width="5.6640625" customWidth="1"/>
    <col min="13588" max="13622" width="4.6640625" customWidth="1"/>
    <col min="13825" max="13825" width="2.6640625" customWidth="1"/>
    <col min="13826" max="13827" width="3.6640625" customWidth="1"/>
    <col min="13828" max="13828" width="10.6640625" customWidth="1"/>
    <col min="13829" max="13829" width="3.6640625" customWidth="1"/>
    <col min="13830" max="13830" width="10.6640625" customWidth="1"/>
    <col min="13831" max="13843" width="5.6640625" customWidth="1"/>
    <col min="13844" max="13878" width="4.6640625" customWidth="1"/>
    <col min="14081" max="14081" width="2.6640625" customWidth="1"/>
    <col min="14082" max="14083" width="3.6640625" customWidth="1"/>
    <col min="14084" max="14084" width="10.6640625" customWidth="1"/>
    <col min="14085" max="14085" width="3.6640625" customWidth="1"/>
    <col min="14086" max="14086" width="10.6640625" customWidth="1"/>
    <col min="14087" max="14099" width="5.6640625" customWidth="1"/>
    <col min="14100" max="14134" width="4.6640625" customWidth="1"/>
    <col min="14337" max="14337" width="2.6640625" customWidth="1"/>
    <col min="14338" max="14339" width="3.6640625" customWidth="1"/>
    <col min="14340" max="14340" width="10.6640625" customWidth="1"/>
    <col min="14341" max="14341" width="3.6640625" customWidth="1"/>
    <col min="14342" max="14342" width="10.6640625" customWidth="1"/>
    <col min="14343" max="14355" width="5.6640625" customWidth="1"/>
    <col min="14356" max="14390" width="4.6640625" customWidth="1"/>
    <col min="14593" max="14593" width="2.6640625" customWidth="1"/>
    <col min="14594" max="14595" width="3.6640625" customWidth="1"/>
    <col min="14596" max="14596" width="10.6640625" customWidth="1"/>
    <col min="14597" max="14597" width="3.6640625" customWidth="1"/>
    <col min="14598" max="14598" width="10.6640625" customWidth="1"/>
    <col min="14599" max="14611" width="5.6640625" customWidth="1"/>
    <col min="14612" max="14646" width="4.6640625" customWidth="1"/>
    <col min="14849" max="14849" width="2.6640625" customWidth="1"/>
    <col min="14850" max="14851" width="3.6640625" customWidth="1"/>
    <col min="14852" max="14852" width="10.6640625" customWidth="1"/>
    <col min="14853" max="14853" width="3.6640625" customWidth="1"/>
    <col min="14854" max="14854" width="10.6640625" customWidth="1"/>
    <col min="14855" max="14867" width="5.6640625" customWidth="1"/>
    <col min="14868" max="14902" width="4.6640625" customWidth="1"/>
    <col min="15105" max="15105" width="2.6640625" customWidth="1"/>
    <col min="15106" max="15107" width="3.6640625" customWidth="1"/>
    <col min="15108" max="15108" width="10.6640625" customWidth="1"/>
    <col min="15109" max="15109" width="3.6640625" customWidth="1"/>
    <col min="15110" max="15110" width="10.6640625" customWidth="1"/>
    <col min="15111" max="15123" width="5.6640625" customWidth="1"/>
    <col min="15124" max="15158" width="4.6640625" customWidth="1"/>
    <col min="15361" max="15361" width="2.6640625" customWidth="1"/>
    <col min="15362" max="15363" width="3.6640625" customWidth="1"/>
    <col min="15364" max="15364" width="10.6640625" customWidth="1"/>
    <col min="15365" max="15365" width="3.6640625" customWidth="1"/>
    <col min="15366" max="15366" width="10.6640625" customWidth="1"/>
    <col min="15367" max="15379" width="5.6640625" customWidth="1"/>
    <col min="15380" max="15414" width="4.6640625" customWidth="1"/>
    <col min="15617" max="15617" width="2.6640625" customWidth="1"/>
    <col min="15618" max="15619" width="3.6640625" customWidth="1"/>
    <col min="15620" max="15620" width="10.6640625" customWidth="1"/>
    <col min="15621" max="15621" width="3.6640625" customWidth="1"/>
    <col min="15622" max="15622" width="10.6640625" customWidth="1"/>
    <col min="15623" max="15635" width="5.6640625" customWidth="1"/>
    <col min="15636" max="15670" width="4.6640625" customWidth="1"/>
    <col min="15873" max="15873" width="2.6640625" customWidth="1"/>
    <col min="15874" max="15875" width="3.6640625" customWidth="1"/>
    <col min="15876" max="15876" width="10.6640625" customWidth="1"/>
    <col min="15877" max="15877" width="3.6640625" customWidth="1"/>
    <col min="15878" max="15878" width="10.6640625" customWidth="1"/>
    <col min="15879" max="15891" width="5.6640625" customWidth="1"/>
    <col min="15892" max="15926" width="4.6640625" customWidth="1"/>
    <col min="16129" max="16129" width="2.6640625" customWidth="1"/>
    <col min="16130" max="16131" width="3.6640625" customWidth="1"/>
    <col min="16132" max="16132" width="10.6640625" customWidth="1"/>
    <col min="16133" max="16133" width="3.6640625" customWidth="1"/>
    <col min="16134" max="16134" width="10.6640625" customWidth="1"/>
    <col min="16135" max="16147" width="5.6640625" customWidth="1"/>
    <col min="16148" max="16182" width="4.6640625" customWidth="1"/>
  </cols>
  <sheetData>
    <row r="1" spans="1:19" ht="30.75" customHeight="1" x14ac:dyDescent="0.2">
      <c r="A1" s="199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27" customHeight="1" x14ac:dyDescent="0.2"/>
    <row r="3" spans="1:19" ht="20.100000000000001" customHeight="1" x14ac:dyDescent="0.2">
      <c r="A3" s="30"/>
      <c r="B3" s="31" t="s">
        <v>20</v>
      </c>
      <c r="C3" s="30"/>
      <c r="D3" s="30"/>
      <c r="E3" s="30"/>
      <c r="F3" s="30"/>
      <c r="K3" s="3"/>
    </row>
    <row r="4" spans="1:19" ht="6.75" customHeight="1" thickBot="1" x14ac:dyDescent="0.25"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39.9" customHeight="1" thickBot="1" x14ac:dyDescent="0.25">
      <c r="C5" s="201"/>
      <c r="D5" s="202"/>
      <c r="E5" s="202"/>
      <c r="F5" s="203"/>
      <c r="G5" s="204" t="s">
        <v>53</v>
      </c>
      <c r="H5" s="205"/>
      <c r="I5" s="204" t="s">
        <v>21</v>
      </c>
      <c r="J5" s="206"/>
      <c r="K5" s="204" t="s">
        <v>54</v>
      </c>
      <c r="L5" s="206"/>
      <c r="M5" s="204" t="s">
        <v>62</v>
      </c>
      <c r="N5" s="206"/>
      <c r="O5" s="204" t="s">
        <v>66</v>
      </c>
      <c r="P5" s="207"/>
      <c r="Q5" s="208" t="s">
        <v>22</v>
      </c>
      <c r="R5" s="209"/>
    </row>
    <row r="6" spans="1:19" ht="20.100000000000001" customHeight="1" thickTop="1" thickBot="1" x14ac:dyDescent="0.25">
      <c r="C6" s="192" t="s">
        <v>1</v>
      </c>
      <c r="D6" s="193"/>
      <c r="E6" s="193"/>
      <c r="F6" s="194"/>
      <c r="G6" s="195">
        <v>510</v>
      </c>
      <c r="H6" s="196"/>
      <c r="I6" s="195">
        <v>398</v>
      </c>
      <c r="J6" s="196"/>
      <c r="K6" s="195">
        <v>365</v>
      </c>
      <c r="L6" s="196"/>
      <c r="M6" s="195">
        <v>447</v>
      </c>
      <c r="N6" s="196"/>
      <c r="O6" s="197">
        <v>428</v>
      </c>
      <c r="P6" s="198"/>
      <c r="Q6" s="210">
        <v>0.95749440715883671</v>
      </c>
      <c r="R6" s="211"/>
    </row>
    <row r="7" spans="1:19" ht="20.100000000000001" customHeight="1" thickBot="1" x14ac:dyDescent="0.25">
      <c r="C7" s="182" t="s">
        <v>23</v>
      </c>
      <c r="D7" s="183"/>
      <c r="E7" s="183"/>
      <c r="F7" s="184"/>
      <c r="G7" s="185">
        <v>287</v>
      </c>
      <c r="H7" s="186"/>
      <c r="I7" s="185">
        <v>184</v>
      </c>
      <c r="J7" s="186"/>
      <c r="K7" s="185">
        <v>198</v>
      </c>
      <c r="L7" s="186"/>
      <c r="M7" s="185">
        <v>168</v>
      </c>
      <c r="N7" s="187"/>
      <c r="O7" s="188">
        <v>197</v>
      </c>
      <c r="P7" s="189"/>
      <c r="Q7" s="190">
        <v>1.1726190476190477</v>
      </c>
      <c r="R7" s="191"/>
    </row>
    <row r="8" spans="1:19" ht="20.100000000000001" customHeight="1" thickTop="1" x14ac:dyDescent="0.2">
      <c r="C8" s="175" t="s">
        <v>60</v>
      </c>
      <c r="D8" s="85" t="s">
        <v>7</v>
      </c>
      <c r="E8" s="86"/>
      <c r="F8" s="87"/>
      <c r="G8" s="176">
        <v>5</v>
      </c>
      <c r="H8" s="177"/>
      <c r="I8" s="176">
        <v>1</v>
      </c>
      <c r="J8" s="177"/>
      <c r="K8" s="176">
        <v>15</v>
      </c>
      <c r="L8" s="177"/>
      <c r="M8" s="176">
        <v>15</v>
      </c>
      <c r="N8" s="178"/>
      <c r="O8" s="168">
        <v>0</v>
      </c>
      <c r="P8" s="169"/>
      <c r="Q8" s="167">
        <v>0</v>
      </c>
      <c r="R8" s="154"/>
    </row>
    <row r="9" spans="1:19" ht="20.100000000000001" customHeight="1" x14ac:dyDescent="0.2">
      <c r="C9" s="83"/>
      <c r="D9" s="77" t="s">
        <v>8</v>
      </c>
      <c r="E9" s="78"/>
      <c r="F9" s="79"/>
      <c r="G9" s="170">
        <v>3</v>
      </c>
      <c r="H9" s="171"/>
      <c r="I9" s="170">
        <v>0</v>
      </c>
      <c r="J9" s="171"/>
      <c r="K9" s="170">
        <v>12</v>
      </c>
      <c r="L9" s="171"/>
      <c r="M9" s="170">
        <v>13</v>
      </c>
      <c r="N9" s="172"/>
      <c r="O9" s="173">
        <v>0</v>
      </c>
      <c r="P9" s="174"/>
      <c r="Q9" s="146">
        <v>0</v>
      </c>
      <c r="R9" s="147"/>
    </row>
    <row r="10" spans="1:19" ht="20.100000000000001" customHeight="1" x14ac:dyDescent="0.2">
      <c r="C10" s="83"/>
      <c r="D10" s="110" t="s">
        <v>9</v>
      </c>
      <c r="E10" s="111"/>
      <c r="F10" s="112"/>
      <c r="G10" s="179">
        <v>19</v>
      </c>
      <c r="H10" s="180"/>
      <c r="I10" s="179">
        <v>13</v>
      </c>
      <c r="J10" s="180"/>
      <c r="K10" s="179">
        <v>12</v>
      </c>
      <c r="L10" s="180"/>
      <c r="M10" s="179">
        <v>9</v>
      </c>
      <c r="N10" s="181"/>
      <c r="O10" s="158">
        <v>8</v>
      </c>
      <c r="P10" s="159"/>
      <c r="Q10" s="160">
        <v>0.88888888888888884</v>
      </c>
      <c r="R10" s="161"/>
    </row>
    <row r="11" spans="1:19" ht="20.100000000000001" customHeight="1" x14ac:dyDescent="0.2">
      <c r="C11" s="83"/>
      <c r="D11" s="102" t="s">
        <v>10</v>
      </c>
      <c r="E11" s="103"/>
      <c r="F11" s="104"/>
      <c r="G11" s="162">
        <v>241</v>
      </c>
      <c r="H11" s="163"/>
      <c r="I11" s="162">
        <v>151</v>
      </c>
      <c r="J11" s="163"/>
      <c r="K11" s="162">
        <v>148</v>
      </c>
      <c r="L11" s="163"/>
      <c r="M11" s="162">
        <v>123</v>
      </c>
      <c r="N11" s="164"/>
      <c r="O11" s="165">
        <v>152</v>
      </c>
      <c r="P11" s="166"/>
      <c r="Q11" s="167">
        <v>1.2357723577235773</v>
      </c>
      <c r="R11" s="154"/>
    </row>
    <row r="12" spans="1:19" ht="20.100000000000001" customHeight="1" x14ac:dyDescent="0.2">
      <c r="C12" s="83"/>
      <c r="D12" s="77" t="s">
        <v>11</v>
      </c>
      <c r="E12" s="78"/>
      <c r="F12" s="79"/>
      <c r="G12" s="155">
        <v>22045</v>
      </c>
      <c r="H12" s="156"/>
      <c r="I12" s="155">
        <v>14242</v>
      </c>
      <c r="J12" s="156"/>
      <c r="K12" s="155">
        <v>11474</v>
      </c>
      <c r="L12" s="156"/>
      <c r="M12" s="155">
        <v>8820</v>
      </c>
      <c r="N12" s="157"/>
      <c r="O12" s="80">
        <v>10940</v>
      </c>
      <c r="P12" s="82"/>
      <c r="Q12" s="146">
        <v>1.2403628117913832</v>
      </c>
      <c r="R12" s="147"/>
    </row>
    <row r="13" spans="1:19" ht="20.100000000000001" customHeight="1" thickBot="1" x14ac:dyDescent="0.25">
      <c r="C13" s="83"/>
      <c r="D13" s="85" t="s">
        <v>12</v>
      </c>
      <c r="E13" s="86"/>
      <c r="F13" s="87"/>
      <c r="G13" s="148">
        <v>22</v>
      </c>
      <c r="H13" s="149"/>
      <c r="I13" s="148">
        <v>19</v>
      </c>
      <c r="J13" s="149"/>
      <c r="K13" s="148">
        <v>23</v>
      </c>
      <c r="L13" s="149"/>
      <c r="M13" s="150">
        <v>21</v>
      </c>
      <c r="N13" s="150"/>
      <c r="O13" s="151">
        <v>37</v>
      </c>
      <c r="P13" s="152"/>
      <c r="Q13" s="153">
        <v>1.7619047619047619</v>
      </c>
      <c r="R13" s="154"/>
    </row>
    <row r="14" spans="1:19" ht="20.100000000000001" customHeight="1" thickTop="1" thickBot="1" x14ac:dyDescent="0.25">
      <c r="C14" s="137" t="s">
        <v>13</v>
      </c>
      <c r="D14" s="138"/>
      <c r="E14" s="138"/>
      <c r="F14" s="139"/>
      <c r="G14" s="140">
        <v>10</v>
      </c>
      <c r="H14" s="141"/>
      <c r="I14" s="140">
        <v>13</v>
      </c>
      <c r="J14" s="141"/>
      <c r="K14" s="140">
        <v>18</v>
      </c>
      <c r="L14" s="141"/>
      <c r="M14" s="142">
        <v>14</v>
      </c>
      <c r="N14" s="143"/>
      <c r="O14" s="144">
        <v>14</v>
      </c>
      <c r="P14" s="145"/>
      <c r="Q14" s="127">
        <v>1</v>
      </c>
      <c r="R14" s="128"/>
    </row>
    <row r="15" spans="1:19" ht="18" customHeight="1" x14ac:dyDescent="0.2">
      <c r="C15" s="129" t="s">
        <v>64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ht="36.75" customHeight="1" x14ac:dyDescent="0.2"/>
    <row r="17" spans="1:19" ht="20.100000000000001" customHeight="1" x14ac:dyDescent="0.2">
      <c r="A17" s="30"/>
      <c r="B17" s="31" t="s">
        <v>67</v>
      </c>
      <c r="C17" s="30"/>
      <c r="D17" s="30"/>
      <c r="E17" s="30"/>
      <c r="F17" s="30"/>
      <c r="G17" s="30"/>
    </row>
    <row r="18" spans="1:19" ht="20.100000000000001" customHeight="1" thickBot="1" x14ac:dyDescent="0.25">
      <c r="B18" s="17"/>
      <c r="C18" s="1" t="s">
        <v>24</v>
      </c>
    </row>
    <row r="19" spans="1:19" ht="28.5" customHeight="1" thickBot="1" x14ac:dyDescent="0.25">
      <c r="C19" s="130" t="s">
        <v>59</v>
      </c>
      <c r="D19" s="131"/>
      <c r="E19" s="131"/>
      <c r="F19" s="132"/>
      <c r="G19" s="132" t="s">
        <v>25</v>
      </c>
      <c r="H19" s="132"/>
      <c r="I19" s="36" t="s">
        <v>26</v>
      </c>
      <c r="J19" s="132"/>
      <c r="K19" s="36" t="s">
        <v>27</v>
      </c>
      <c r="L19" s="37"/>
      <c r="M19" s="133" t="s">
        <v>57</v>
      </c>
      <c r="N19" s="134"/>
      <c r="O19" s="135" t="s">
        <v>0</v>
      </c>
      <c r="P19" s="136"/>
    </row>
    <row r="20" spans="1:19" ht="20.100000000000001" customHeight="1" thickTop="1" thickBot="1" x14ac:dyDescent="0.25">
      <c r="C20" s="115" t="s">
        <v>1</v>
      </c>
      <c r="D20" s="116"/>
      <c r="E20" s="116"/>
      <c r="F20" s="117"/>
      <c r="G20" s="38">
        <v>3</v>
      </c>
      <c r="H20" s="38"/>
      <c r="I20" s="38">
        <v>182</v>
      </c>
      <c r="J20" s="38"/>
      <c r="K20" s="38">
        <v>243</v>
      </c>
      <c r="L20" s="39"/>
      <c r="M20" s="118" t="s">
        <v>58</v>
      </c>
      <c r="N20" s="119"/>
      <c r="O20" s="120">
        <v>428</v>
      </c>
      <c r="P20" s="121"/>
    </row>
    <row r="21" spans="1:19" ht="20.100000000000001" customHeight="1" thickBot="1" x14ac:dyDescent="0.25">
      <c r="C21" s="122" t="s">
        <v>23</v>
      </c>
      <c r="D21" s="123"/>
      <c r="E21" s="123"/>
      <c r="F21" s="124"/>
      <c r="G21" s="40">
        <v>2</v>
      </c>
      <c r="H21" s="40"/>
      <c r="I21" s="40">
        <v>145</v>
      </c>
      <c r="J21" s="40"/>
      <c r="K21" s="40">
        <v>50</v>
      </c>
      <c r="L21" s="41"/>
      <c r="M21" s="40">
        <v>0</v>
      </c>
      <c r="N21" s="41"/>
      <c r="O21" s="125">
        <v>197</v>
      </c>
      <c r="P21" s="126"/>
      <c r="S21" s="4"/>
    </row>
    <row r="22" spans="1:19" ht="19.5" customHeight="1" thickTop="1" x14ac:dyDescent="0.2">
      <c r="C22" s="83" t="s">
        <v>60</v>
      </c>
      <c r="D22" s="85" t="s">
        <v>7</v>
      </c>
      <c r="E22" s="86"/>
      <c r="F22" s="87"/>
      <c r="G22" s="42">
        <v>0</v>
      </c>
      <c r="H22" s="42"/>
      <c r="I22" s="42">
        <v>0</v>
      </c>
      <c r="J22" s="42"/>
      <c r="K22" s="42">
        <v>0</v>
      </c>
      <c r="L22" s="42"/>
      <c r="M22" s="88">
        <v>0</v>
      </c>
      <c r="N22" s="89"/>
      <c r="O22" s="108">
        <v>0</v>
      </c>
      <c r="P22" s="109"/>
    </row>
    <row r="23" spans="1:19" ht="20.100000000000001" customHeight="1" x14ac:dyDescent="0.2">
      <c r="C23" s="83"/>
      <c r="D23" s="110" t="s">
        <v>9</v>
      </c>
      <c r="E23" s="111"/>
      <c r="F23" s="112"/>
      <c r="G23" s="113">
        <v>1</v>
      </c>
      <c r="H23" s="113"/>
      <c r="I23" s="113">
        <v>7</v>
      </c>
      <c r="J23" s="113"/>
      <c r="K23" s="43">
        <v>0</v>
      </c>
      <c r="L23" s="44"/>
      <c r="M23" s="114">
        <v>0</v>
      </c>
      <c r="N23" s="43"/>
      <c r="O23" s="100">
        <v>8</v>
      </c>
      <c r="P23" s="101"/>
    </row>
    <row r="24" spans="1:19" ht="20.100000000000001" customHeight="1" x14ac:dyDescent="0.2">
      <c r="C24" s="83"/>
      <c r="D24" s="102" t="s">
        <v>10</v>
      </c>
      <c r="E24" s="103"/>
      <c r="F24" s="104"/>
      <c r="G24" s="105">
        <v>1</v>
      </c>
      <c r="H24" s="105"/>
      <c r="I24" s="105">
        <v>107</v>
      </c>
      <c r="J24" s="105"/>
      <c r="K24" s="45">
        <v>44</v>
      </c>
      <c r="L24" s="46"/>
      <c r="M24" s="45">
        <v>0</v>
      </c>
      <c r="N24" s="46"/>
      <c r="O24" s="106">
        <v>152</v>
      </c>
      <c r="P24" s="107"/>
    </row>
    <row r="25" spans="1:19" ht="20.100000000000001" customHeight="1" x14ac:dyDescent="0.2">
      <c r="C25" s="83"/>
      <c r="D25" s="77" t="s">
        <v>11</v>
      </c>
      <c r="E25" s="78"/>
      <c r="F25" s="79"/>
      <c r="G25" s="80">
        <v>160</v>
      </c>
      <c r="H25" s="81"/>
      <c r="I25" s="80">
        <v>9100</v>
      </c>
      <c r="J25" s="81"/>
      <c r="K25" s="80">
        <v>1680</v>
      </c>
      <c r="L25" s="82"/>
      <c r="M25" s="80">
        <v>0</v>
      </c>
      <c r="N25" s="82"/>
      <c r="O25" s="92">
        <v>10940</v>
      </c>
      <c r="P25" s="93"/>
    </row>
    <row r="26" spans="1:19" ht="20.100000000000001" customHeight="1" thickBot="1" x14ac:dyDescent="0.25">
      <c r="C26" s="84"/>
      <c r="D26" s="94" t="s">
        <v>28</v>
      </c>
      <c r="E26" s="95"/>
      <c r="F26" s="96"/>
      <c r="G26" s="97">
        <v>0</v>
      </c>
      <c r="H26" s="97"/>
      <c r="I26" s="97">
        <v>31</v>
      </c>
      <c r="J26" s="97"/>
      <c r="K26" s="90">
        <v>6</v>
      </c>
      <c r="L26" s="91"/>
      <c r="M26" s="90">
        <v>0</v>
      </c>
      <c r="N26" s="91"/>
      <c r="O26" s="98">
        <v>37</v>
      </c>
      <c r="P26" s="99"/>
    </row>
    <row r="27" spans="1:19" ht="18.75" customHeight="1" x14ac:dyDescent="0.2"/>
    <row r="28" spans="1:19" ht="20.100000000000001" customHeight="1" thickBot="1" x14ac:dyDescent="0.25">
      <c r="C28" s="1" t="s">
        <v>2</v>
      </c>
    </row>
    <row r="29" spans="1:19" ht="19.5" customHeight="1" thickBot="1" x14ac:dyDescent="0.25">
      <c r="C29" s="64" t="s">
        <v>3</v>
      </c>
      <c r="D29" s="65"/>
      <c r="E29" s="65"/>
      <c r="F29" s="65"/>
      <c r="G29" s="66"/>
      <c r="H29" s="67" t="s">
        <v>29</v>
      </c>
      <c r="I29" s="68"/>
      <c r="J29" s="5"/>
      <c r="K29" s="5"/>
      <c r="L29" s="6"/>
      <c r="M29" s="6"/>
      <c r="N29" s="7"/>
      <c r="O29" s="7"/>
      <c r="P29" s="7"/>
      <c r="Q29" s="7"/>
    </row>
    <row r="30" spans="1:19" ht="20.100000000000001" customHeight="1" thickTop="1" x14ac:dyDescent="0.2">
      <c r="C30" s="69" t="s">
        <v>30</v>
      </c>
      <c r="D30" s="70"/>
      <c r="E30" s="70"/>
      <c r="F30" s="70"/>
      <c r="G30" s="71"/>
      <c r="H30" s="72">
        <v>79</v>
      </c>
      <c r="I30" s="73"/>
      <c r="J30" s="5"/>
      <c r="K30" s="5"/>
      <c r="L30" s="6"/>
      <c r="M30" s="6"/>
      <c r="N30" s="7"/>
      <c r="O30" s="7"/>
      <c r="P30" s="7"/>
      <c r="Q30" s="7"/>
    </row>
    <row r="31" spans="1:19" ht="20.100000000000001" customHeight="1" x14ac:dyDescent="0.2">
      <c r="C31" s="74" t="s">
        <v>31</v>
      </c>
      <c r="D31" s="75"/>
      <c r="E31" s="75"/>
      <c r="F31" s="75"/>
      <c r="G31" s="76"/>
      <c r="H31" s="59">
        <v>48</v>
      </c>
      <c r="I31" s="60"/>
      <c r="J31" s="8"/>
      <c r="K31" s="8"/>
      <c r="L31" s="9"/>
      <c r="M31" s="9"/>
      <c r="N31" s="7"/>
      <c r="O31" s="7"/>
      <c r="P31" s="7"/>
      <c r="Q31" s="7"/>
    </row>
    <row r="32" spans="1:19" ht="20.100000000000001" customHeight="1" x14ac:dyDescent="0.2">
      <c r="C32" s="61" t="s">
        <v>55</v>
      </c>
      <c r="D32" s="62"/>
      <c r="E32" s="62"/>
      <c r="F32" s="62"/>
      <c r="G32" s="63"/>
      <c r="H32" s="50">
        <v>26</v>
      </c>
      <c r="I32" s="51"/>
      <c r="J32" s="8"/>
      <c r="K32" s="8"/>
      <c r="L32" s="9"/>
      <c r="M32" s="9"/>
      <c r="N32" s="7"/>
      <c r="O32" s="7"/>
      <c r="P32" s="7"/>
      <c r="Q32" s="7"/>
    </row>
    <row r="33" spans="3:19" ht="20.100000000000001" customHeight="1" x14ac:dyDescent="0.2">
      <c r="C33" s="47" t="s">
        <v>32</v>
      </c>
      <c r="D33" s="48"/>
      <c r="E33" s="48"/>
      <c r="F33" s="48"/>
      <c r="G33" s="49"/>
      <c r="H33" s="57">
        <v>11</v>
      </c>
      <c r="I33" s="58"/>
      <c r="J33" s="8"/>
      <c r="K33" s="8"/>
      <c r="L33" s="9"/>
      <c r="M33" s="9"/>
      <c r="N33" s="7"/>
      <c r="O33" s="7"/>
      <c r="P33" s="7"/>
      <c r="Q33" s="7"/>
    </row>
    <row r="34" spans="3:19" ht="20.100000000000001" customHeight="1" x14ac:dyDescent="0.2">
      <c r="C34" s="47" t="s">
        <v>33</v>
      </c>
      <c r="D34" s="48"/>
      <c r="E34" s="48"/>
      <c r="F34" s="48"/>
      <c r="G34" s="49"/>
      <c r="H34" s="57">
        <v>39</v>
      </c>
      <c r="I34" s="58"/>
      <c r="J34" s="8"/>
      <c r="K34" s="8"/>
      <c r="L34" s="9"/>
      <c r="M34" s="9"/>
      <c r="N34" s="7"/>
      <c r="O34" s="7"/>
      <c r="P34" s="7"/>
      <c r="Q34" s="7"/>
    </row>
    <row r="35" spans="3:19" ht="20.100000000000001" customHeight="1" x14ac:dyDescent="0.2">
      <c r="C35" s="47" t="s">
        <v>4</v>
      </c>
      <c r="D35" s="48"/>
      <c r="E35" s="48"/>
      <c r="F35" s="48"/>
      <c r="G35" s="49"/>
      <c r="H35" s="57">
        <v>36</v>
      </c>
      <c r="I35" s="58"/>
      <c r="J35" s="8"/>
      <c r="K35" s="8"/>
      <c r="L35" s="9"/>
      <c r="M35" s="9"/>
      <c r="N35" s="7"/>
      <c r="O35" s="7"/>
      <c r="P35" s="7"/>
      <c r="Q35" s="7"/>
    </row>
    <row r="36" spans="3:19" ht="20.100000000000001" customHeight="1" x14ac:dyDescent="0.2">
      <c r="C36" s="47" t="s">
        <v>5</v>
      </c>
      <c r="D36" s="48"/>
      <c r="E36" s="48"/>
      <c r="F36" s="48"/>
      <c r="G36" s="49"/>
      <c r="H36" s="59">
        <v>3</v>
      </c>
      <c r="I36" s="60"/>
      <c r="J36" s="8"/>
      <c r="K36" s="8"/>
      <c r="L36" s="9"/>
      <c r="M36" s="9"/>
      <c r="N36" s="7"/>
      <c r="O36" s="7"/>
      <c r="P36" s="7"/>
      <c r="Q36" s="7"/>
    </row>
    <row r="37" spans="3:19" ht="20.100000000000001" customHeight="1" thickBot="1" x14ac:dyDescent="0.25">
      <c r="C37" s="47" t="s">
        <v>6</v>
      </c>
      <c r="D37" s="48"/>
      <c r="E37" s="48"/>
      <c r="F37" s="48"/>
      <c r="G37" s="49"/>
      <c r="H37" s="50">
        <v>186</v>
      </c>
      <c r="I37" s="51"/>
      <c r="J37" s="8"/>
      <c r="K37" s="8"/>
      <c r="L37" s="9"/>
      <c r="M37" s="9"/>
      <c r="N37" s="7"/>
      <c r="O37" s="7"/>
      <c r="P37" s="7"/>
      <c r="Q37" s="7"/>
    </row>
    <row r="38" spans="3:19" ht="20.100000000000001" customHeight="1" thickTop="1" thickBot="1" x14ac:dyDescent="0.25">
      <c r="C38" s="52" t="s">
        <v>0</v>
      </c>
      <c r="D38" s="53"/>
      <c r="E38" s="53"/>
      <c r="F38" s="53"/>
      <c r="G38" s="54"/>
      <c r="H38" s="55">
        <v>428</v>
      </c>
      <c r="I38" s="56"/>
      <c r="J38" s="8"/>
      <c r="K38" s="8"/>
      <c r="L38" s="9"/>
      <c r="M38" s="9"/>
      <c r="N38" s="7"/>
      <c r="O38" s="7"/>
      <c r="P38" s="7"/>
      <c r="Q38" s="7"/>
    </row>
    <row r="39" spans="3:19" ht="54.75" customHeight="1" x14ac:dyDescent="0.2">
      <c r="C39" s="34" t="s">
        <v>65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</sheetData>
  <mergeCells count="143">
    <mergeCell ref="A1:S1"/>
    <mergeCell ref="C5:F5"/>
    <mergeCell ref="G5:H5"/>
    <mergeCell ref="I5:J5"/>
    <mergeCell ref="K5:L5"/>
    <mergeCell ref="M5:N5"/>
    <mergeCell ref="O5:P5"/>
    <mergeCell ref="Q5:R5"/>
    <mergeCell ref="Q6:R6"/>
    <mergeCell ref="C7:F7"/>
    <mergeCell ref="G7:H7"/>
    <mergeCell ref="I7:J7"/>
    <mergeCell ref="K7:L7"/>
    <mergeCell ref="M7:N7"/>
    <mergeCell ref="O7:P7"/>
    <mergeCell ref="Q7:R7"/>
    <mergeCell ref="C6:F6"/>
    <mergeCell ref="G6:H6"/>
    <mergeCell ref="I6:J6"/>
    <mergeCell ref="K6:L6"/>
    <mergeCell ref="M6:N6"/>
    <mergeCell ref="O6:P6"/>
    <mergeCell ref="C8:C13"/>
    <mergeCell ref="D8:F8"/>
    <mergeCell ref="G8:H8"/>
    <mergeCell ref="I8:J8"/>
    <mergeCell ref="K8:L8"/>
    <mergeCell ref="M8:N8"/>
    <mergeCell ref="D10:F10"/>
    <mergeCell ref="G10:H10"/>
    <mergeCell ref="I10:J10"/>
    <mergeCell ref="K10:L10"/>
    <mergeCell ref="M10:N10"/>
    <mergeCell ref="O8:P8"/>
    <mergeCell ref="Q8:R8"/>
    <mergeCell ref="D9:F9"/>
    <mergeCell ref="G9:H9"/>
    <mergeCell ref="I9:J9"/>
    <mergeCell ref="K9:L9"/>
    <mergeCell ref="M9:N9"/>
    <mergeCell ref="O9:P9"/>
    <mergeCell ref="Q9:R9"/>
    <mergeCell ref="O10:P10"/>
    <mergeCell ref="Q10:R10"/>
    <mergeCell ref="D11:F11"/>
    <mergeCell ref="G11:H11"/>
    <mergeCell ref="I11:J11"/>
    <mergeCell ref="K11:L11"/>
    <mergeCell ref="M11:N11"/>
    <mergeCell ref="O11:P11"/>
    <mergeCell ref="Q11:R11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Q14:R14"/>
    <mergeCell ref="C15:Q15"/>
    <mergeCell ref="C19:F19"/>
    <mergeCell ref="G19:H19"/>
    <mergeCell ref="I19:J19"/>
    <mergeCell ref="M19:N19"/>
    <mergeCell ref="O19:P19"/>
    <mergeCell ref="C14:F14"/>
    <mergeCell ref="G14:H14"/>
    <mergeCell ref="I14:J14"/>
    <mergeCell ref="K14:L14"/>
    <mergeCell ref="M14:N14"/>
    <mergeCell ref="O14:P14"/>
    <mergeCell ref="O22:P22"/>
    <mergeCell ref="D23:F23"/>
    <mergeCell ref="G23:H23"/>
    <mergeCell ref="I23:J23"/>
    <mergeCell ref="M23:N23"/>
    <mergeCell ref="C20:F20"/>
    <mergeCell ref="G20:H20"/>
    <mergeCell ref="I20:J20"/>
    <mergeCell ref="M20:N20"/>
    <mergeCell ref="O20:P20"/>
    <mergeCell ref="C21:F21"/>
    <mergeCell ref="G21:H21"/>
    <mergeCell ref="I21:J21"/>
    <mergeCell ref="M21:N21"/>
    <mergeCell ref="O21:P21"/>
    <mergeCell ref="O25:P25"/>
    <mergeCell ref="D26:F26"/>
    <mergeCell ref="G26:H26"/>
    <mergeCell ref="I26:J26"/>
    <mergeCell ref="M26:N26"/>
    <mergeCell ref="O26:P26"/>
    <mergeCell ref="O23:P23"/>
    <mergeCell ref="D24:F24"/>
    <mergeCell ref="G24:H24"/>
    <mergeCell ref="I24:J24"/>
    <mergeCell ref="M24:N24"/>
    <mergeCell ref="O24:P24"/>
    <mergeCell ref="H30:I30"/>
    <mergeCell ref="C31:G31"/>
    <mergeCell ref="H31:I31"/>
    <mergeCell ref="D25:F25"/>
    <mergeCell ref="G25:H25"/>
    <mergeCell ref="I25:J25"/>
    <mergeCell ref="M25:N25"/>
    <mergeCell ref="C22:C26"/>
    <mergeCell ref="D22:F22"/>
    <mergeCell ref="G22:H22"/>
    <mergeCell ref="I22:J22"/>
    <mergeCell ref="M22:N22"/>
    <mergeCell ref="K25:L25"/>
    <mergeCell ref="K26:L26"/>
    <mergeCell ref="C39:S39"/>
    <mergeCell ref="K19:L19"/>
    <mergeCell ref="K20:L20"/>
    <mergeCell ref="K21:L21"/>
    <mergeCell ref="K22:L22"/>
    <mergeCell ref="K23:L23"/>
    <mergeCell ref="K24:L24"/>
    <mergeCell ref="C37:G37"/>
    <mergeCell ref="H37:I37"/>
    <mergeCell ref="C38:G38"/>
    <mergeCell ref="H38:I38"/>
    <mergeCell ref="H35:I35"/>
    <mergeCell ref="C35:G35"/>
    <mergeCell ref="C36:G36"/>
    <mergeCell ref="H36:I36"/>
    <mergeCell ref="C32:G32"/>
    <mergeCell ref="H32:I32"/>
    <mergeCell ref="C33:G33"/>
    <mergeCell ref="H33:I33"/>
    <mergeCell ref="C34:G34"/>
    <mergeCell ref="H34:I34"/>
    <mergeCell ref="C29:G29"/>
    <mergeCell ref="H29:I29"/>
    <mergeCell ref="C30:G30"/>
  </mergeCells>
  <phoneticPr fontId="2"/>
  <pageMargins left="0.51181102362204722" right="0.19685039370078741" top="0.98425196850393704" bottom="0.98425196850393704" header="0.51181102362204722" footer="0.51181102362204722"/>
  <pageSetup paperSize="9" scale="83" firstPageNumber="10" orientation="portrait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O50"/>
  <sheetViews>
    <sheetView view="pageBreakPreview" zoomScale="140" zoomScaleNormal="100" zoomScaleSheetLayoutView="140" workbookViewId="0"/>
  </sheetViews>
  <sheetFormatPr defaultRowHeight="19.5" customHeight="1" x14ac:dyDescent="0.2"/>
  <cols>
    <col min="1" max="1" width="2.6640625" customWidth="1"/>
    <col min="2" max="2" width="3.6640625" customWidth="1"/>
    <col min="3" max="3" width="28.6640625" style="17" customWidth="1"/>
    <col min="4" max="4" width="8.77734375" customWidth="1"/>
    <col min="5" max="14" width="5.6640625" customWidth="1"/>
    <col min="15" max="15" width="7.6640625" style="10" customWidth="1"/>
    <col min="16" max="16" width="7.6640625" customWidth="1"/>
    <col min="17" max="51" width="4.6640625" customWidth="1"/>
    <col min="257" max="257" width="2.6640625" customWidth="1"/>
    <col min="258" max="258" width="3.6640625" customWidth="1"/>
    <col min="259" max="259" width="28.6640625" customWidth="1"/>
    <col min="260" max="260" width="8.77734375" customWidth="1"/>
    <col min="261" max="269" width="5.6640625" customWidth="1"/>
    <col min="270" max="272" width="7.6640625" customWidth="1"/>
    <col min="273" max="307" width="4.6640625" customWidth="1"/>
    <col min="513" max="513" width="2.6640625" customWidth="1"/>
    <col min="514" max="514" width="3.6640625" customWidth="1"/>
    <col min="515" max="515" width="28.6640625" customWidth="1"/>
    <col min="516" max="516" width="8.77734375" customWidth="1"/>
    <col min="517" max="525" width="5.6640625" customWidth="1"/>
    <col min="526" max="528" width="7.6640625" customWidth="1"/>
    <col min="529" max="563" width="4.6640625" customWidth="1"/>
    <col min="769" max="769" width="2.6640625" customWidth="1"/>
    <col min="770" max="770" width="3.6640625" customWidth="1"/>
    <col min="771" max="771" width="28.6640625" customWidth="1"/>
    <col min="772" max="772" width="8.77734375" customWidth="1"/>
    <col min="773" max="781" width="5.6640625" customWidth="1"/>
    <col min="782" max="784" width="7.6640625" customWidth="1"/>
    <col min="785" max="819" width="4.6640625" customWidth="1"/>
    <col min="1025" max="1025" width="2.6640625" customWidth="1"/>
    <col min="1026" max="1026" width="3.6640625" customWidth="1"/>
    <col min="1027" max="1027" width="28.6640625" customWidth="1"/>
    <col min="1028" max="1028" width="8.77734375" customWidth="1"/>
    <col min="1029" max="1037" width="5.6640625" customWidth="1"/>
    <col min="1038" max="1040" width="7.6640625" customWidth="1"/>
    <col min="1041" max="1075" width="4.6640625" customWidth="1"/>
    <col min="1281" max="1281" width="2.6640625" customWidth="1"/>
    <col min="1282" max="1282" width="3.6640625" customWidth="1"/>
    <col min="1283" max="1283" width="28.6640625" customWidth="1"/>
    <col min="1284" max="1284" width="8.77734375" customWidth="1"/>
    <col min="1285" max="1293" width="5.6640625" customWidth="1"/>
    <col min="1294" max="1296" width="7.6640625" customWidth="1"/>
    <col min="1297" max="1331" width="4.6640625" customWidth="1"/>
    <col min="1537" max="1537" width="2.6640625" customWidth="1"/>
    <col min="1538" max="1538" width="3.6640625" customWidth="1"/>
    <col min="1539" max="1539" width="28.6640625" customWidth="1"/>
    <col min="1540" max="1540" width="8.77734375" customWidth="1"/>
    <col min="1541" max="1549" width="5.6640625" customWidth="1"/>
    <col min="1550" max="1552" width="7.6640625" customWidth="1"/>
    <col min="1553" max="1587" width="4.6640625" customWidth="1"/>
    <col min="1793" max="1793" width="2.6640625" customWidth="1"/>
    <col min="1794" max="1794" width="3.6640625" customWidth="1"/>
    <col min="1795" max="1795" width="28.6640625" customWidth="1"/>
    <col min="1796" max="1796" width="8.77734375" customWidth="1"/>
    <col min="1797" max="1805" width="5.6640625" customWidth="1"/>
    <col min="1806" max="1808" width="7.6640625" customWidth="1"/>
    <col min="1809" max="1843" width="4.6640625" customWidth="1"/>
    <col min="2049" max="2049" width="2.6640625" customWidth="1"/>
    <col min="2050" max="2050" width="3.6640625" customWidth="1"/>
    <col min="2051" max="2051" width="28.6640625" customWidth="1"/>
    <col min="2052" max="2052" width="8.77734375" customWidth="1"/>
    <col min="2053" max="2061" width="5.6640625" customWidth="1"/>
    <col min="2062" max="2064" width="7.6640625" customWidth="1"/>
    <col min="2065" max="2099" width="4.6640625" customWidth="1"/>
    <col min="2305" max="2305" width="2.6640625" customWidth="1"/>
    <col min="2306" max="2306" width="3.6640625" customWidth="1"/>
    <col min="2307" max="2307" width="28.6640625" customWidth="1"/>
    <col min="2308" max="2308" width="8.77734375" customWidth="1"/>
    <col min="2309" max="2317" width="5.6640625" customWidth="1"/>
    <col min="2318" max="2320" width="7.6640625" customWidth="1"/>
    <col min="2321" max="2355" width="4.6640625" customWidth="1"/>
    <col min="2561" max="2561" width="2.6640625" customWidth="1"/>
    <col min="2562" max="2562" width="3.6640625" customWidth="1"/>
    <col min="2563" max="2563" width="28.6640625" customWidth="1"/>
    <col min="2564" max="2564" width="8.77734375" customWidth="1"/>
    <col min="2565" max="2573" width="5.6640625" customWidth="1"/>
    <col min="2574" max="2576" width="7.6640625" customWidth="1"/>
    <col min="2577" max="2611" width="4.6640625" customWidth="1"/>
    <col min="2817" max="2817" width="2.6640625" customWidth="1"/>
    <col min="2818" max="2818" width="3.6640625" customWidth="1"/>
    <col min="2819" max="2819" width="28.6640625" customWidth="1"/>
    <col min="2820" max="2820" width="8.77734375" customWidth="1"/>
    <col min="2821" max="2829" width="5.6640625" customWidth="1"/>
    <col min="2830" max="2832" width="7.6640625" customWidth="1"/>
    <col min="2833" max="2867" width="4.6640625" customWidth="1"/>
    <col min="3073" max="3073" width="2.6640625" customWidth="1"/>
    <col min="3074" max="3074" width="3.6640625" customWidth="1"/>
    <col min="3075" max="3075" width="28.6640625" customWidth="1"/>
    <col min="3076" max="3076" width="8.77734375" customWidth="1"/>
    <col min="3077" max="3085" width="5.6640625" customWidth="1"/>
    <col min="3086" max="3088" width="7.6640625" customWidth="1"/>
    <col min="3089" max="3123" width="4.6640625" customWidth="1"/>
    <col min="3329" max="3329" width="2.6640625" customWidth="1"/>
    <col min="3330" max="3330" width="3.6640625" customWidth="1"/>
    <col min="3331" max="3331" width="28.6640625" customWidth="1"/>
    <col min="3332" max="3332" width="8.77734375" customWidth="1"/>
    <col min="3333" max="3341" width="5.6640625" customWidth="1"/>
    <col min="3342" max="3344" width="7.6640625" customWidth="1"/>
    <col min="3345" max="3379" width="4.6640625" customWidth="1"/>
    <col min="3585" max="3585" width="2.6640625" customWidth="1"/>
    <col min="3586" max="3586" width="3.6640625" customWidth="1"/>
    <col min="3587" max="3587" width="28.6640625" customWidth="1"/>
    <col min="3588" max="3588" width="8.77734375" customWidth="1"/>
    <col min="3589" max="3597" width="5.6640625" customWidth="1"/>
    <col min="3598" max="3600" width="7.6640625" customWidth="1"/>
    <col min="3601" max="3635" width="4.6640625" customWidth="1"/>
    <col min="3841" max="3841" width="2.6640625" customWidth="1"/>
    <col min="3842" max="3842" width="3.6640625" customWidth="1"/>
    <col min="3843" max="3843" width="28.6640625" customWidth="1"/>
    <col min="3844" max="3844" width="8.77734375" customWidth="1"/>
    <col min="3845" max="3853" width="5.6640625" customWidth="1"/>
    <col min="3854" max="3856" width="7.6640625" customWidth="1"/>
    <col min="3857" max="3891" width="4.6640625" customWidth="1"/>
    <col min="4097" max="4097" width="2.6640625" customWidth="1"/>
    <col min="4098" max="4098" width="3.6640625" customWidth="1"/>
    <col min="4099" max="4099" width="28.6640625" customWidth="1"/>
    <col min="4100" max="4100" width="8.77734375" customWidth="1"/>
    <col min="4101" max="4109" width="5.6640625" customWidth="1"/>
    <col min="4110" max="4112" width="7.6640625" customWidth="1"/>
    <col min="4113" max="4147" width="4.6640625" customWidth="1"/>
    <col min="4353" max="4353" width="2.6640625" customWidth="1"/>
    <col min="4354" max="4354" width="3.6640625" customWidth="1"/>
    <col min="4355" max="4355" width="28.6640625" customWidth="1"/>
    <col min="4356" max="4356" width="8.77734375" customWidth="1"/>
    <col min="4357" max="4365" width="5.6640625" customWidth="1"/>
    <col min="4366" max="4368" width="7.6640625" customWidth="1"/>
    <col min="4369" max="4403" width="4.6640625" customWidth="1"/>
    <col min="4609" max="4609" width="2.6640625" customWidth="1"/>
    <col min="4610" max="4610" width="3.6640625" customWidth="1"/>
    <col min="4611" max="4611" width="28.6640625" customWidth="1"/>
    <col min="4612" max="4612" width="8.77734375" customWidth="1"/>
    <col min="4613" max="4621" width="5.6640625" customWidth="1"/>
    <col min="4622" max="4624" width="7.6640625" customWidth="1"/>
    <col min="4625" max="4659" width="4.6640625" customWidth="1"/>
    <col min="4865" max="4865" width="2.6640625" customWidth="1"/>
    <col min="4866" max="4866" width="3.6640625" customWidth="1"/>
    <col min="4867" max="4867" width="28.6640625" customWidth="1"/>
    <col min="4868" max="4868" width="8.77734375" customWidth="1"/>
    <col min="4869" max="4877" width="5.6640625" customWidth="1"/>
    <col min="4878" max="4880" width="7.6640625" customWidth="1"/>
    <col min="4881" max="4915" width="4.6640625" customWidth="1"/>
    <col min="5121" max="5121" width="2.6640625" customWidth="1"/>
    <col min="5122" max="5122" width="3.6640625" customWidth="1"/>
    <col min="5123" max="5123" width="28.6640625" customWidth="1"/>
    <col min="5124" max="5124" width="8.77734375" customWidth="1"/>
    <col min="5125" max="5133" width="5.6640625" customWidth="1"/>
    <col min="5134" max="5136" width="7.6640625" customWidth="1"/>
    <col min="5137" max="5171" width="4.6640625" customWidth="1"/>
    <col min="5377" max="5377" width="2.6640625" customWidth="1"/>
    <col min="5378" max="5378" width="3.6640625" customWidth="1"/>
    <col min="5379" max="5379" width="28.6640625" customWidth="1"/>
    <col min="5380" max="5380" width="8.77734375" customWidth="1"/>
    <col min="5381" max="5389" width="5.6640625" customWidth="1"/>
    <col min="5390" max="5392" width="7.6640625" customWidth="1"/>
    <col min="5393" max="5427" width="4.6640625" customWidth="1"/>
    <col min="5633" max="5633" width="2.6640625" customWidth="1"/>
    <col min="5634" max="5634" width="3.6640625" customWidth="1"/>
    <col min="5635" max="5635" width="28.6640625" customWidth="1"/>
    <col min="5636" max="5636" width="8.77734375" customWidth="1"/>
    <col min="5637" max="5645" width="5.6640625" customWidth="1"/>
    <col min="5646" max="5648" width="7.6640625" customWidth="1"/>
    <col min="5649" max="5683" width="4.6640625" customWidth="1"/>
    <col min="5889" max="5889" width="2.6640625" customWidth="1"/>
    <col min="5890" max="5890" width="3.6640625" customWidth="1"/>
    <col min="5891" max="5891" width="28.6640625" customWidth="1"/>
    <col min="5892" max="5892" width="8.77734375" customWidth="1"/>
    <col min="5893" max="5901" width="5.6640625" customWidth="1"/>
    <col min="5902" max="5904" width="7.6640625" customWidth="1"/>
    <col min="5905" max="5939" width="4.6640625" customWidth="1"/>
    <col min="6145" max="6145" width="2.6640625" customWidth="1"/>
    <col min="6146" max="6146" width="3.6640625" customWidth="1"/>
    <col min="6147" max="6147" width="28.6640625" customWidth="1"/>
    <col min="6148" max="6148" width="8.77734375" customWidth="1"/>
    <col min="6149" max="6157" width="5.6640625" customWidth="1"/>
    <col min="6158" max="6160" width="7.6640625" customWidth="1"/>
    <col min="6161" max="6195" width="4.6640625" customWidth="1"/>
    <col min="6401" max="6401" width="2.6640625" customWidth="1"/>
    <col min="6402" max="6402" width="3.6640625" customWidth="1"/>
    <col min="6403" max="6403" width="28.6640625" customWidth="1"/>
    <col min="6404" max="6404" width="8.77734375" customWidth="1"/>
    <col min="6405" max="6413" width="5.6640625" customWidth="1"/>
    <col min="6414" max="6416" width="7.6640625" customWidth="1"/>
    <col min="6417" max="6451" width="4.6640625" customWidth="1"/>
    <col min="6657" max="6657" width="2.6640625" customWidth="1"/>
    <col min="6658" max="6658" width="3.6640625" customWidth="1"/>
    <col min="6659" max="6659" width="28.6640625" customWidth="1"/>
    <col min="6660" max="6660" width="8.77734375" customWidth="1"/>
    <col min="6661" max="6669" width="5.6640625" customWidth="1"/>
    <col min="6670" max="6672" width="7.6640625" customWidth="1"/>
    <col min="6673" max="6707" width="4.6640625" customWidth="1"/>
    <col min="6913" max="6913" width="2.6640625" customWidth="1"/>
    <col min="6914" max="6914" width="3.6640625" customWidth="1"/>
    <col min="6915" max="6915" width="28.6640625" customWidth="1"/>
    <col min="6916" max="6916" width="8.77734375" customWidth="1"/>
    <col min="6917" max="6925" width="5.6640625" customWidth="1"/>
    <col min="6926" max="6928" width="7.6640625" customWidth="1"/>
    <col min="6929" max="6963" width="4.6640625" customWidth="1"/>
    <col min="7169" max="7169" width="2.6640625" customWidth="1"/>
    <col min="7170" max="7170" width="3.6640625" customWidth="1"/>
    <col min="7171" max="7171" width="28.6640625" customWidth="1"/>
    <col min="7172" max="7172" width="8.77734375" customWidth="1"/>
    <col min="7173" max="7181" width="5.6640625" customWidth="1"/>
    <col min="7182" max="7184" width="7.6640625" customWidth="1"/>
    <col min="7185" max="7219" width="4.6640625" customWidth="1"/>
    <col min="7425" max="7425" width="2.6640625" customWidth="1"/>
    <col min="7426" max="7426" width="3.6640625" customWidth="1"/>
    <col min="7427" max="7427" width="28.6640625" customWidth="1"/>
    <col min="7428" max="7428" width="8.77734375" customWidth="1"/>
    <col min="7429" max="7437" width="5.6640625" customWidth="1"/>
    <col min="7438" max="7440" width="7.6640625" customWidth="1"/>
    <col min="7441" max="7475" width="4.6640625" customWidth="1"/>
    <col min="7681" max="7681" width="2.6640625" customWidth="1"/>
    <col min="7682" max="7682" width="3.6640625" customWidth="1"/>
    <col min="7683" max="7683" width="28.6640625" customWidth="1"/>
    <col min="7684" max="7684" width="8.77734375" customWidth="1"/>
    <col min="7685" max="7693" width="5.6640625" customWidth="1"/>
    <col min="7694" max="7696" width="7.6640625" customWidth="1"/>
    <col min="7697" max="7731" width="4.6640625" customWidth="1"/>
    <col min="7937" max="7937" width="2.6640625" customWidth="1"/>
    <col min="7938" max="7938" width="3.6640625" customWidth="1"/>
    <col min="7939" max="7939" width="28.6640625" customWidth="1"/>
    <col min="7940" max="7940" width="8.77734375" customWidth="1"/>
    <col min="7941" max="7949" width="5.6640625" customWidth="1"/>
    <col min="7950" max="7952" width="7.6640625" customWidth="1"/>
    <col min="7953" max="7987" width="4.6640625" customWidth="1"/>
    <col min="8193" max="8193" width="2.6640625" customWidth="1"/>
    <col min="8194" max="8194" width="3.6640625" customWidth="1"/>
    <col min="8195" max="8195" width="28.6640625" customWidth="1"/>
    <col min="8196" max="8196" width="8.77734375" customWidth="1"/>
    <col min="8197" max="8205" width="5.6640625" customWidth="1"/>
    <col min="8206" max="8208" width="7.6640625" customWidth="1"/>
    <col min="8209" max="8243" width="4.6640625" customWidth="1"/>
    <col min="8449" max="8449" width="2.6640625" customWidth="1"/>
    <col min="8450" max="8450" width="3.6640625" customWidth="1"/>
    <col min="8451" max="8451" width="28.6640625" customWidth="1"/>
    <col min="8452" max="8452" width="8.77734375" customWidth="1"/>
    <col min="8453" max="8461" width="5.6640625" customWidth="1"/>
    <col min="8462" max="8464" width="7.6640625" customWidth="1"/>
    <col min="8465" max="8499" width="4.6640625" customWidth="1"/>
    <col min="8705" max="8705" width="2.6640625" customWidth="1"/>
    <col min="8706" max="8706" width="3.6640625" customWidth="1"/>
    <col min="8707" max="8707" width="28.6640625" customWidth="1"/>
    <col min="8708" max="8708" width="8.77734375" customWidth="1"/>
    <col min="8709" max="8717" width="5.6640625" customWidth="1"/>
    <col min="8718" max="8720" width="7.6640625" customWidth="1"/>
    <col min="8721" max="8755" width="4.6640625" customWidth="1"/>
    <col min="8961" max="8961" width="2.6640625" customWidth="1"/>
    <col min="8962" max="8962" width="3.6640625" customWidth="1"/>
    <col min="8963" max="8963" width="28.6640625" customWidth="1"/>
    <col min="8964" max="8964" width="8.77734375" customWidth="1"/>
    <col min="8965" max="8973" width="5.6640625" customWidth="1"/>
    <col min="8974" max="8976" width="7.6640625" customWidth="1"/>
    <col min="8977" max="9011" width="4.6640625" customWidth="1"/>
    <col min="9217" max="9217" width="2.6640625" customWidth="1"/>
    <col min="9218" max="9218" width="3.6640625" customWidth="1"/>
    <col min="9219" max="9219" width="28.6640625" customWidth="1"/>
    <col min="9220" max="9220" width="8.77734375" customWidth="1"/>
    <col min="9221" max="9229" width="5.6640625" customWidth="1"/>
    <col min="9230" max="9232" width="7.6640625" customWidth="1"/>
    <col min="9233" max="9267" width="4.6640625" customWidth="1"/>
    <col min="9473" max="9473" width="2.6640625" customWidth="1"/>
    <col min="9474" max="9474" width="3.6640625" customWidth="1"/>
    <col min="9475" max="9475" width="28.6640625" customWidth="1"/>
    <col min="9476" max="9476" width="8.77734375" customWidth="1"/>
    <col min="9477" max="9485" width="5.6640625" customWidth="1"/>
    <col min="9486" max="9488" width="7.6640625" customWidth="1"/>
    <col min="9489" max="9523" width="4.6640625" customWidth="1"/>
    <col min="9729" max="9729" width="2.6640625" customWidth="1"/>
    <col min="9730" max="9730" width="3.6640625" customWidth="1"/>
    <col min="9731" max="9731" width="28.6640625" customWidth="1"/>
    <col min="9732" max="9732" width="8.77734375" customWidth="1"/>
    <col min="9733" max="9741" width="5.6640625" customWidth="1"/>
    <col min="9742" max="9744" width="7.6640625" customWidth="1"/>
    <col min="9745" max="9779" width="4.6640625" customWidth="1"/>
    <col min="9985" max="9985" width="2.6640625" customWidth="1"/>
    <col min="9986" max="9986" width="3.6640625" customWidth="1"/>
    <col min="9987" max="9987" width="28.6640625" customWidth="1"/>
    <col min="9988" max="9988" width="8.77734375" customWidth="1"/>
    <col min="9989" max="9997" width="5.6640625" customWidth="1"/>
    <col min="9998" max="10000" width="7.6640625" customWidth="1"/>
    <col min="10001" max="10035" width="4.6640625" customWidth="1"/>
    <col min="10241" max="10241" width="2.6640625" customWidth="1"/>
    <col min="10242" max="10242" width="3.6640625" customWidth="1"/>
    <col min="10243" max="10243" width="28.6640625" customWidth="1"/>
    <col min="10244" max="10244" width="8.77734375" customWidth="1"/>
    <col min="10245" max="10253" width="5.6640625" customWidth="1"/>
    <col min="10254" max="10256" width="7.6640625" customWidth="1"/>
    <col min="10257" max="10291" width="4.6640625" customWidth="1"/>
    <col min="10497" max="10497" width="2.6640625" customWidth="1"/>
    <col min="10498" max="10498" width="3.6640625" customWidth="1"/>
    <col min="10499" max="10499" width="28.6640625" customWidth="1"/>
    <col min="10500" max="10500" width="8.77734375" customWidth="1"/>
    <col min="10501" max="10509" width="5.6640625" customWidth="1"/>
    <col min="10510" max="10512" width="7.6640625" customWidth="1"/>
    <col min="10513" max="10547" width="4.6640625" customWidth="1"/>
    <col min="10753" max="10753" width="2.6640625" customWidth="1"/>
    <col min="10754" max="10754" width="3.6640625" customWidth="1"/>
    <col min="10755" max="10755" width="28.6640625" customWidth="1"/>
    <col min="10756" max="10756" width="8.77734375" customWidth="1"/>
    <col min="10757" max="10765" width="5.6640625" customWidth="1"/>
    <col min="10766" max="10768" width="7.6640625" customWidth="1"/>
    <col min="10769" max="10803" width="4.6640625" customWidth="1"/>
    <col min="11009" max="11009" width="2.6640625" customWidth="1"/>
    <col min="11010" max="11010" width="3.6640625" customWidth="1"/>
    <col min="11011" max="11011" width="28.6640625" customWidth="1"/>
    <col min="11012" max="11012" width="8.77734375" customWidth="1"/>
    <col min="11013" max="11021" width="5.6640625" customWidth="1"/>
    <col min="11022" max="11024" width="7.6640625" customWidth="1"/>
    <col min="11025" max="11059" width="4.6640625" customWidth="1"/>
    <col min="11265" max="11265" width="2.6640625" customWidth="1"/>
    <col min="11266" max="11266" width="3.6640625" customWidth="1"/>
    <col min="11267" max="11267" width="28.6640625" customWidth="1"/>
    <col min="11268" max="11268" width="8.77734375" customWidth="1"/>
    <col min="11269" max="11277" width="5.6640625" customWidth="1"/>
    <col min="11278" max="11280" width="7.6640625" customWidth="1"/>
    <col min="11281" max="11315" width="4.6640625" customWidth="1"/>
    <col min="11521" max="11521" width="2.6640625" customWidth="1"/>
    <col min="11522" max="11522" width="3.6640625" customWidth="1"/>
    <col min="11523" max="11523" width="28.6640625" customWidth="1"/>
    <col min="11524" max="11524" width="8.77734375" customWidth="1"/>
    <col min="11525" max="11533" width="5.6640625" customWidth="1"/>
    <col min="11534" max="11536" width="7.6640625" customWidth="1"/>
    <col min="11537" max="11571" width="4.6640625" customWidth="1"/>
    <col min="11777" max="11777" width="2.6640625" customWidth="1"/>
    <col min="11778" max="11778" width="3.6640625" customWidth="1"/>
    <col min="11779" max="11779" width="28.6640625" customWidth="1"/>
    <col min="11780" max="11780" width="8.77734375" customWidth="1"/>
    <col min="11781" max="11789" width="5.6640625" customWidth="1"/>
    <col min="11790" max="11792" width="7.6640625" customWidth="1"/>
    <col min="11793" max="11827" width="4.6640625" customWidth="1"/>
    <col min="12033" max="12033" width="2.6640625" customWidth="1"/>
    <col min="12034" max="12034" width="3.6640625" customWidth="1"/>
    <col min="12035" max="12035" width="28.6640625" customWidth="1"/>
    <col min="12036" max="12036" width="8.77734375" customWidth="1"/>
    <col min="12037" max="12045" width="5.6640625" customWidth="1"/>
    <col min="12046" max="12048" width="7.6640625" customWidth="1"/>
    <col min="12049" max="12083" width="4.6640625" customWidth="1"/>
    <col min="12289" max="12289" width="2.6640625" customWidth="1"/>
    <col min="12290" max="12290" width="3.6640625" customWidth="1"/>
    <col min="12291" max="12291" width="28.6640625" customWidth="1"/>
    <col min="12292" max="12292" width="8.77734375" customWidth="1"/>
    <col min="12293" max="12301" width="5.6640625" customWidth="1"/>
    <col min="12302" max="12304" width="7.6640625" customWidth="1"/>
    <col min="12305" max="12339" width="4.6640625" customWidth="1"/>
    <col min="12545" max="12545" width="2.6640625" customWidth="1"/>
    <col min="12546" max="12546" width="3.6640625" customWidth="1"/>
    <col min="12547" max="12547" width="28.6640625" customWidth="1"/>
    <col min="12548" max="12548" width="8.77734375" customWidth="1"/>
    <col min="12549" max="12557" width="5.6640625" customWidth="1"/>
    <col min="12558" max="12560" width="7.6640625" customWidth="1"/>
    <col min="12561" max="12595" width="4.6640625" customWidth="1"/>
    <col min="12801" max="12801" width="2.6640625" customWidth="1"/>
    <col min="12802" max="12802" width="3.6640625" customWidth="1"/>
    <col min="12803" max="12803" width="28.6640625" customWidth="1"/>
    <col min="12804" max="12804" width="8.77734375" customWidth="1"/>
    <col min="12805" max="12813" width="5.6640625" customWidth="1"/>
    <col min="12814" max="12816" width="7.6640625" customWidth="1"/>
    <col min="12817" max="12851" width="4.6640625" customWidth="1"/>
    <col min="13057" max="13057" width="2.6640625" customWidth="1"/>
    <col min="13058" max="13058" width="3.6640625" customWidth="1"/>
    <col min="13059" max="13059" width="28.6640625" customWidth="1"/>
    <col min="13060" max="13060" width="8.77734375" customWidth="1"/>
    <col min="13061" max="13069" width="5.6640625" customWidth="1"/>
    <col min="13070" max="13072" width="7.6640625" customWidth="1"/>
    <col min="13073" max="13107" width="4.6640625" customWidth="1"/>
    <col min="13313" max="13313" width="2.6640625" customWidth="1"/>
    <col min="13314" max="13314" width="3.6640625" customWidth="1"/>
    <col min="13315" max="13315" width="28.6640625" customWidth="1"/>
    <col min="13316" max="13316" width="8.77734375" customWidth="1"/>
    <col min="13317" max="13325" width="5.6640625" customWidth="1"/>
    <col min="13326" max="13328" width="7.6640625" customWidth="1"/>
    <col min="13329" max="13363" width="4.6640625" customWidth="1"/>
    <col min="13569" max="13569" width="2.6640625" customWidth="1"/>
    <col min="13570" max="13570" width="3.6640625" customWidth="1"/>
    <col min="13571" max="13571" width="28.6640625" customWidth="1"/>
    <col min="13572" max="13572" width="8.77734375" customWidth="1"/>
    <col min="13573" max="13581" width="5.6640625" customWidth="1"/>
    <col min="13582" max="13584" width="7.6640625" customWidth="1"/>
    <col min="13585" max="13619" width="4.6640625" customWidth="1"/>
    <col min="13825" max="13825" width="2.6640625" customWidth="1"/>
    <col min="13826" max="13826" width="3.6640625" customWidth="1"/>
    <col min="13827" max="13827" width="28.6640625" customWidth="1"/>
    <col min="13828" max="13828" width="8.77734375" customWidth="1"/>
    <col min="13829" max="13837" width="5.6640625" customWidth="1"/>
    <col min="13838" max="13840" width="7.6640625" customWidth="1"/>
    <col min="13841" max="13875" width="4.6640625" customWidth="1"/>
    <col min="14081" max="14081" width="2.6640625" customWidth="1"/>
    <col min="14082" max="14082" width="3.6640625" customWidth="1"/>
    <col min="14083" max="14083" width="28.6640625" customWidth="1"/>
    <col min="14084" max="14084" width="8.77734375" customWidth="1"/>
    <col min="14085" max="14093" width="5.6640625" customWidth="1"/>
    <col min="14094" max="14096" width="7.6640625" customWidth="1"/>
    <col min="14097" max="14131" width="4.6640625" customWidth="1"/>
    <col min="14337" max="14337" width="2.6640625" customWidth="1"/>
    <col min="14338" max="14338" width="3.6640625" customWidth="1"/>
    <col min="14339" max="14339" width="28.6640625" customWidth="1"/>
    <col min="14340" max="14340" width="8.77734375" customWidth="1"/>
    <col min="14341" max="14349" width="5.6640625" customWidth="1"/>
    <col min="14350" max="14352" width="7.6640625" customWidth="1"/>
    <col min="14353" max="14387" width="4.6640625" customWidth="1"/>
    <col min="14593" max="14593" width="2.6640625" customWidth="1"/>
    <col min="14594" max="14594" width="3.6640625" customWidth="1"/>
    <col min="14595" max="14595" width="28.6640625" customWidth="1"/>
    <col min="14596" max="14596" width="8.77734375" customWidth="1"/>
    <col min="14597" max="14605" width="5.6640625" customWidth="1"/>
    <col min="14606" max="14608" width="7.6640625" customWidth="1"/>
    <col min="14609" max="14643" width="4.6640625" customWidth="1"/>
    <col min="14849" max="14849" width="2.6640625" customWidth="1"/>
    <col min="14850" max="14850" width="3.6640625" customWidth="1"/>
    <col min="14851" max="14851" width="28.6640625" customWidth="1"/>
    <col min="14852" max="14852" width="8.77734375" customWidth="1"/>
    <col min="14853" max="14861" width="5.6640625" customWidth="1"/>
    <col min="14862" max="14864" width="7.6640625" customWidth="1"/>
    <col min="14865" max="14899" width="4.6640625" customWidth="1"/>
    <col min="15105" max="15105" width="2.6640625" customWidth="1"/>
    <col min="15106" max="15106" width="3.6640625" customWidth="1"/>
    <col min="15107" max="15107" width="28.6640625" customWidth="1"/>
    <col min="15108" max="15108" width="8.77734375" customWidth="1"/>
    <col min="15109" max="15117" width="5.6640625" customWidth="1"/>
    <col min="15118" max="15120" width="7.6640625" customWidth="1"/>
    <col min="15121" max="15155" width="4.6640625" customWidth="1"/>
    <col min="15361" max="15361" width="2.6640625" customWidth="1"/>
    <col min="15362" max="15362" width="3.6640625" customWidth="1"/>
    <col min="15363" max="15363" width="28.6640625" customWidth="1"/>
    <col min="15364" max="15364" width="8.77734375" customWidth="1"/>
    <col min="15365" max="15373" width="5.6640625" customWidth="1"/>
    <col min="15374" max="15376" width="7.6640625" customWidth="1"/>
    <col min="15377" max="15411" width="4.6640625" customWidth="1"/>
    <col min="15617" max="15617" width="2.6640625" customWidth="1"/>
    <col min="15618" max="15618" width="3.6640625" customWidth="1"/>
    <col min="15619" max="15619" width="28.6640625" customWidth="1"/>
    <col min="15620" max="15620" width="8.77734375" customWidth="1"/>
    <col min="15621" max="15629" width="5.6640625" customWidth="1"/>
    <col min="15630" max="15632" width="7.6640625" customWidth="1"/>
    <col min="15633" max="15667" width="4.6640625" customWidth="1"/>
    <col min="15873" max="15873" width="2.6640625" customWidth="1"/>
    <col min="15874" max="15874" width="3.6640625" customWidth="1"/>
    <col min="15875" max="15875" width="28.6640625" customWidth="1"/>
    <col min="15876" max="15876" width="8.77734375" customWidth="1"/>
    <col min="15877" max="15885" width="5.6640625" customWidth="1"/>
    <col min="15886" max="15888" width="7.6640625" customWidth="1"/>
    <col min="15889" max="15923" width="4.6640625" customWidth="1"/>
    <col min="16129" max="16129" width="2.6640625" customWidth="1"/>
    <col min="16130" max="16130" width="3.6640625" customWidth="1"/>
    <col min="16131" max="16131" width="28.6640625" customWidth="1"/>
    <col min="16132" max="16132" width="8.77734375" customWidth="1"/>
    <col min="16133" max="16141" width="5.6640625" customWidth="1"/>
    <col min="16142" max="16144" width="7.6640625" customWidth="1"/>
    <col min="16145" max="16179" width="4.6640625" customWidth="1"/>
  </cols>
  <sheetData>
    <row r="1" spans="2:15" ht="20.100000000000001" customHeight="1" x14ac:dyDescent="0.2">
      <c r="B1" s="35" t="s">
        <v>63</v>
      </c>
      <c r="C1" s="35"/>
    </row>
    <row r="2" spans="2:15" ht="20.100000000000001" customHeight="1" x14ac:dyDescent="0.2"/>
    <row r="3" spans="2:15" ht="20.100000000000001" customHeight="1" thickBot="1" x14ac:dyDescent="0.25">
      <c r="C3" s="17" t="s">
        <v>34</v>
      </c>
    </row>
    <row r="4" spans="2:15" ht="20.100000000000001" customHeight="1" thickBot="1" x14ac:dyDescent="0.25">
      <c r="C4" s="18" t="s">
        <v>14</v>
      </c>
      <c r="D4" s="220" t="s">
        <v>35</v>
      </c>
      <c r="E4" s="221"/>
      <c r="O4" s="11"/>
    </row>
    <row r="5" spans="2:15" ht="22.5" customHeight="1" thickTop="1" x14ac:dyDescent="0.2">
      <c r="C5" s="19" t="s">
        <v>15</v>
      </c>
      <c r="D5" s="222">
        <v>65</v>
      </c>
      <c r="E5" s="223"/>
      <c r="O5" s="12"/>
    </row>
    <row r="6" spans="2:15" ht="30.75" customHeight="1" x14ac:dyDescent="0.2">
      <c r="C6" s="20" t="s">
        <v>56</v>
      </c>
      <c r="D6" s="179">
        <v>14</v>
      </c>
      <c r="E6" s="101"/>
    </row>
    <row r="7" spans="2:15" ht="22.5" customHeight="1" x14ac:dyDescent="0.2">
      <c r="C7" s="21" t="s">
        <v>17</v>
      </c>
      <c r="D7" s="212">
        <v>39</v>
      </c>
      <c r="E7" s="213"/>
    </row>
    <row r="8" spans="2:15" ht="22.5" customHeight="1" x14ac:dyDescent="0.2">
      <c r="C8" s="22" t="s">
        <v>16</v>
      </c>
      <c r="D8" s="212">
        <v>39</v>
      </c>
      <c r="E8" s="213"/>
    </row>
    <row r="9" spans="2:15" ht="22.5" customHeight="1" x14ac:dyDescent="0.2">
      <c r="C9" s="21" t="s">
        <v>36</v>
      </c>
      <c r="D9" s="212">
        <v>10</v>
      </c>
      <c r="E9" s="213"/>
    </row>
    <row r="10" spans="2:15" ht="22.5" customHeight="1" x14ac:dyDescent="0.2">
      <c r="C10" s="21" t="s">
        <v>37</v>
      </c>
      <c r="D10" s="218">
        <v>2</v>
      </c>
      <c r="E10" s="219"/>
    </row>
    <row r="11" spans="2:15" ht="22.5" customHeight="1" x14ac:dyDescent="0.2">
      <c r="C11" s="23" t="s">
        <v>18</v>
      </c>
      <c r="D11" s="212">
        <v>4</v>
      </c>
      <c r="E11" s="213"/>
    </row>
    <row r="12" spans="2:15" ht="22.5" customHeight="1" thickBot="1" x14ac:dyDescent="0.25">
      <c r="C12" s="24" t="s">
        <v>19</v>
      </c>
      <c r="D12" s="148">
        <v>3</v>
      </c>
      <c r="E12" s="214"/>
    </row>
    <row r="13" spans="2:15" ht="22.5" customHeight="1" thickTop="1" thickBot="1" x14ac:dyDescent="0.25">
      <c r="C13" s="25" t="s">
        <v>0</v>
      </c>
      <c r="D13" s="215">
        <v>176</v>
      </c>
      <c r="E13" s="216"/>
    </row>
    <row r="14" spans="2:15" ht="20.100000000000001" customHeight="1" x14ac:dyDescent="0.2">
      <c r="C14" s="224" t="s">
        <v>52</v>
      </c>
      <c r="D14" s="224"/>
      <c r="E14" s="224"/>
      <c r="F14" s="224"/>
      <c r="G14" s="224"/>
      <c r="H14" s="224"/>
      <c r="I14" s="224"/>
      <c r="J14" s="224"/>
      <c r="K14" s="224"/>
      <c r="L14" s="224"/>
    </row>
    <row r="15" spans="2:15" ht="39" customHeight="1" x14ac:dyDescent="0.2">
      <c r="C15" s="217"/>
      <c r="D15" s="217"/>
      <c r="E15" s="217"/>
      <c r="F15" s="217"/>
      <c r="G15" s="217"/>
      <c r="H15" s="217"/>
      <c r="I15" s="217"/>
      <c r="J15" s="217"/>
      <c r="K15" s="217"/>
      <c r="L15" s="217"/>
    </row>
    <row r="16" spans="2:15" ht="20.100000000000001" customHeight="1" x14ac:dyDescent="0.2"/>
    <row r="17" spans="3:11" ht="20.100000000000001" customHeight="1" thickBot="1" x14ac:dyDescent="0.25">
      <c r="C17" s="17" t="s">
        <v>38</v>
      </c>
      <c r="J17" s="7"/>
      <c r="K17" s="7"/>
    </row>
    <row r="18" spans="3:11" ht="20.100000000000001" customHeight="1" thickBot="1" x14ac:dyDescent="0.25">
      <c r="C18" s="18" t="s">
        <v>14</v>
      </c>
      <c r="D18" s="13" t="s">
        <v>39</v>
      </c>
      <c r="J18" s="7"/>
      <c r="K18" s="7"/>
    </row>
    <row r="19" spans="3:11" ht="20.100000000000001" customHeight="1" thickTop="1" x14ac:dyDescent="0.2">
      <c r="C19" s="26" t="s">
        <v>40</v>
      </c>
      <c r="D19" s="14">
        <v>349</v>
      </c>
      <c r="J19" s="7"/>
      <c r="K19" s="7"/>
    </row>
    <row r="20" spans="3:11" ht="20.100000000000001" customHeight="1" x14ac:dyDescent="0.2">
      <c r="C20" s="26" t="s">
        <v>41</v>
      </c>
      <c r="D20" s="14">
        <v>255</v>
      </c>
      <c r="J20" s="7"/>
      <c r="K20" s="7"/>
    </row>
    <row r="21" spans="3:11" ht="20.100000000000001" customHeight="1" x14ac:dyDescent="0.2">
      <c r="C21" s="26" t="s">
        <v>42</v>
      </c>
      <c r="D21" s="14">
        <v>237</v>
      </c>
      <c r="J21" s="7"/>
      <c r="K21" s="7"/>
    </row>
    <row r="22" spans="3:11" ht="20.100000000000001" customHeight="1" x14ac:dyDescent="0.2">
      <c r="C22" s="26" t="s">
        <v>43</v>
      </c>
      <c r="D22" s="14">
        <v>51</v>
      </c>
      <c r="J22" s="7"/>
      <c r="K22" s="7"/>
    </row>
    <row r="23" spans="3:11" ht="20.100000000000001" customHeight="1" x14ac:dyDescent="0.2">
      <c r="C23" s="26" t="s">
        <v>68</v>
      </c>
      <c r="D23" s="14">
        <v>100</v>
      </c>
      <c r="J23" s="7"/>
      <c r="K23" s="7"/>
    </row>
    <row r="24" spans="3:11" ht="20.100000000000001" customHeight="1" x14ac:dyDescent="0.2">
      <c r="C24" s="26" t="s">
        <v>44</v>
      </c>
      <c r="D24" s="14">
        <v>93</v>
      </c>
      <c r="J24" s="7"/>
      <c r="K24" s="7"/>
    </row>
    <row r="25" spans="3:11" ht="20.100000000000001" customHeight="1" x14ac:dyDescent="0.2">
      <c r="C25" s="26" t="s">
        <v>45</v>
      </c>
      <c r="D25" s="14">
        <v>40</v>
      </c>
      <c r="J25" s="7"/>
      <c r="K25" s="7"/>
    </row>
    <row r="26" spans="3:11" ht="20.100000000000001" customHeight="1" x14ac:dyDescent="0.2">
      <c r="C26" s="26" t="s">
        <v>46</v>
      </c>
      <c r="D26" s="14">
        <v>81</v>
      </c>
      <c r="J26" s="7"/>
      <c r="K26" s="7"/>
    </row>
    <row r="27" spans="3:11" ht="20.100000000000001" customHeight="1" x14ac:dyDescent="0.2">
      <c r="C27" s="26" t="s">
        <v>47</v>
      </c>
      <c r="D27" s="14">
        <v>27</v>
      </c>
      <c r="J27" s="7"/>
      <c r="K27" s="7"/>
    </row>
    <row r="28" spans="3:11" ht="20.100000000000001" customHeight="1" x14ac:dyDescent="0.2">
      <c r="C28" s="27" t="s">
        <v>48</v>
      </c>
      <c r="D28" s="14">
        <v>0</v>
      </c>
      <c r="J28" s="7"/>
      <c r="K28" s="7"/>
    </row>
    <row r="29" spans="3:11" ht="20.100000000000001" customHeight="1" x14ac:dyDescent="0.2">
      <c r="C29" s="26" t="s">
        <v>69</v>
      </c>
      <c r="D29" s="14">
        <v>2</v>
      </c>
      <c r="J29" s="7"/>
      <c r="K29" s="7"/>
    </row>
    <row r="30" spans="3:11" ht="20.100000000000001" customHeight="1" x14ac:dyDescent="0.2">
      <c r="C30" s="26" t="s">
        <v>49</v>
      </c>
      <c r="D30" s="14">
        <v>5</v>
      </c>
      <c r="J30" s="7"/>
      <c r="K30" s="7"/>
    </row>
    <row r="31" spans="3:11" ht="20.100000000000001" customHeight="1" x14ac:dyDescent="0.2">
      <c r="C31" s="26" t="s">
        <v>50</v>
      </c>
      <c r="D31" s="14">
        <v>5</v>
      </c>
      <c r="J31" s="7"/>
      <c r="K31" s="7"/>
    </row>
    <row r="32" spans="3:11" ht="20.100000000000001" customHeight="1" thickBot="1" x14ac:dyDescent="0.25">
      <c r="C32" s="28" t="s">
        <v>51</v>
      </c>
      <c r="D32" s="14">
        <v>14</v>
      </c>
      <c r="J32" s="7"/>
      <c r="K32" s="7"/>
    </row>
    <row r="33" spans="3:11" ht="20.100000000000001" customHeight="1" thickTop="1" thickBot="1" x14ac:dyDescent="0.25">
      <c r="C33" s="29" t="s">
        <v>0</v>
      </c>
      <c r="D33" s="15">
        <v>1259</v>
      </c>
      <c r="J33" s="7"/>
      <c r="K33" s="7"/>
    </row>
    <row r="34" spans="3:11" ht="22.5" customHeight="1" x14ac:dyDescent="0.2">
      <c r="C34" s="33" t="s">
        <v>52</v>
      </c>
      <c r="D34" s="16"/>
      <c r="J34" s="7"/>
      <c r="K34" s="7"/>
    </row>
    <row r="35" spans="3:11" ht="12.75" customHeight="1" x14ac:dyDescent="0.2">
      <c r="C35" s="32"/>
      <c r="D35" s="16"/>
      <c r="J35" s="7"/>
      <c r="K35" s="7"/>
    </row>
    <row r="36" spans="3:11" ht="20.100000000000001" customHeight="1" x14ac:dyDescent="0.2">
      <c r="J36" s="7"/>
      <c r="K36" s="7"/>
    </row>
    <row r="37" spans="3:11" ht="20.100000000000001" customHeight="1" x14ac:dyDescent="0.2">
      <c r="J37" s="7"/>
      <c r="K37" s="7"/>
    </row>
    <row r="38" spans="3:11" ht="20.100000000000001" customHeight="1" x14ac:dyDescent="0.2">
      <c r="J38" s="7"/>
      <c r="K38" s="7"/>
    </row>
    <row r="39" spans="3:11" ht="20.100000000000001" customHeight="1" x14ac:dyDescent="0.2">
      <c r="J39" s="7"/>
      <c r="K39" s="7"/>
    </row>
    <row r="40" spans="3:11" ht="20.100000000000001" customHeight="1" x14ac:dyDescent="0.2">
      <c r="J40" s="7"/>
      <c r="K40" s="7"/>
    </row>
    <row r="41" spans="3:11" ht="19.5" customHeight="1" x14ac:dyDescent="0.2">
      <c r="J41" s="7"/>
      <c r="K41" s="7"/>
    </row>
    <row r="42" spans="3:11" ht="19.5" customHeight="1" x14ac:dyDescent="0.2">
      <c r="J42" s="7"/>
      <c r="K42" s="7"/>
    </row>
    <row r="43" spans="3:11" ht="19.5" customHeight="1" x14ac:dyDescent="0.2">
      <c r="J43" s="7"/>
      <c r="K43" s="7"/>
    </row>
    <row r="44" spans="3:11" ht="19.5" customHeight="1" x14ac:dyDescent="0.2">
      <c r="J44" s="7"/>
      <c r="K44" s="7"/>
    </row>
    <row r="45" spans="3:11" ht="19.5" customHeight="1" x14ac:dyDescent="0.2">
      <c r="J45" s="7"/>
      <c r="K45" s="7"/>
    </row>
    <row r="46" spans="3:11" ht="19.5" customHeight="1" x14ac:dyDescent="0.2">
      <c r="J46" s="7"/>
      <c r="K46" s="7"/>
    </row>
    <row r="47" spans="3:11" ht="19.5" customHeight="1" x14ac:dyDescent="0.2">
      <c r="J47" s="7"/>
      <c r="K47" s="7"/>
    </row>
    <row r="48" spans="3:11" ht="19.5" customHeight="1" x14ac:dyDescent="0.2">
      <c r="J48" s="7"/>
      <c r="K48" s="7"/>
    </row>
    <row r="49" spans="10:11" ht="19.5" customHeight="1" x14ac:dyDescent="0.2">
      <c r="J49" s="7"/>
      <c r="K49" s="7"/>
    </row>
    <row r="50" spans="10:11" ht="19.5" customHeight="1" x14ac:dyDescent="0.2">
      <c r="J50" s="7"/>
      <c r="K50" s="7"/>
    </row>
  </sheetData>
  <mergeCells count="13">
    <mergeCell ref="B1:C1"/>
    <mergeCell ref="D11:E11"/>
    <mergeCell ref="D12:E12"/>
    <mergeCell ref="D13:E13"/>
    <mergeCell ref="C15:L15"/>
    <mergeCell ref="D10:E10"/>
    <mergeCell ref="D9:E9"/>
    <mergeCell ref="D4:E4"/>
    <mergeCell ref="D5:E5"/>
    <mergeCell ref="D6:E6"/>
    <mergeCell ref="D7:E7"/>
    <mergeCell ref="D8:E8"/>
    <mergeCell ref="C14:L14"/>
  </mergeCells>
  <phoneticPr fontId="2"/>
  <pageMargins left="0.39370078740157483" right="0" top="0.98425196850393704" bottom="0.98425196850393704" header="0.51181102362204722" footer="0.51181102362204722"/>
  <pageSetup paperSize="9" scale="98" firstPageNumber="10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