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W:\04船舶産業課\11広報に関する事項\01広報活動関係\20250625 HP掲載内容変更\"/>
    </mc:Choice>
  </mc:AlternateContent>
  <xr:revisionPtr revIDLastSave="0" documentId="13_ncr:1_{B2CF1872-225B-4E21-A6F5-4A6746FA4C3A}" xr6:coauthVersionLast="47" xr6:coauthVersionMax="47" xr10:uidLastSave="{00000000-0000-0000-0000-000000000000}"/>
  <bookViews>
    <workbookView xWindow="-120" yWindow="-16320" windowWidth="29040" windowHeight="15720" xr2:uid="{5755B569-9B64-4CB2-AE93-69B863ECB7F4}"/>
  </bookViews>
  <sheets>
    <sheet name="HP公表様式" sheetId="3" r:id="rId1"/>
  </sheets>
  <externalReferences>
    <externalReference r:id="rId2"/>
    <externalReference r:id="rId3"/>
  </externalReferences>
  <definedNames>
    <definedName name="bhjj">[1]集約!$B$41:$B$45</definedName>
    <definedName name="edgre">[1]集約!$B$41:$B$45</definedName>
    <definedName name="ghbd">[1]集約!$D$41:$D$61</definedName>
    <definedName name="_xlnm.Print_Area" localSheetId="0">HP公表様式!$A$1:$D$18</definedName>
    <definedName name="uhiuh">[1]集約!$D$41:$D$61</definedName>
    <definedName name="ファイル名">[2]集約!$D$41:$D$61</definedName>
    <definedName name="フォルダ名">[2]集約!$B$41:$B$50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</calcChain>
</file>

<file path=xl/sharedStrings.xml><?xml version="1.0" encoding="utf-8"?>
<sst xmlns="http://schemas.openxmlformats.org/spreadsheetml/2006/main" count="12" uniqueCount="10">
  <si>
    <t>造船法</t>
    <rPh sb="0" eb="2">
      <t>ゾウセン</t>
    </rPh>
    <rPh sb="2" eb="3">
      <t>ホウ</t>
    </rPh>
    <phoneticPr fontId="4"/>
  </si>
  <si>
    <t>許　 可</t>
    <rPh sb="0" eb="1">
      <t>キョ</t>
    </rPh>
    <rPh sb="3" eb="4">
      <t>カ</t>
    </rPh>
    <phoneticPr fontId="4"/>
  </si>
  <si>
    <t>届　 出</t>
    <rPh sb="0" eb="1">
      <t>トドケ</t>
    </rPh>
    <rPh sb="3" eb="4">
      <t>デ</t>
    </rPh>
    <phoneticPr fontId="4"/>
  </si>
  <si>
    <t>小型船造船業法</t>
    <phoneticPr fontId="3"/>
  </si>
  <si>
    <t>登録</t>
    <rPh sb="0" eb="2">
      <t>トウロク</t>
    </rPh>
    <phoneticPr fontId="3"/>
  </si>
  <si>
    <t>造船所数</t>
    <rPh sb="0" eb="3">
      <t>ゾウセンジョ</t>
    </rPh>
    <rPh sb="3" eb="4">
      <t>スウ</t>
    </rPh>
    <phoneticPr fontId="4"/>
  </si>
  <si>
    <t>造船所数合計</t>
    <rPh sb="0" eb="3">
      <t>ゾウセンジョ</t>
    </rPh>
    <rPh sb="3" eb="4">
      <t>スウ</t>
    </rPh>
    <rPh sb="4" eb="5">
      <t>ゴウ</t>
    </rPh>
    <rPh sb="5" eb="6">
      <t>ケイ</t>
    </rPh>
    <phoneticPr fontId="4"/>
  </si>
  <si>
    <t>（注）  
１．　国土交通省資料による
２．　造船法許可造船所は、５００総トン以上又は長さ５０メートル以上の鋼船を製造、修繕することができる造船所
３．　小型船造船業登録造船所は、２０総トン以上又は長さ１５メートル以上の鋼船（５００総トン以上又は長さ５０メートル以上のものを除く。）及び木船を製造、修繕することができる造船所
４．　造船所数合計は、造船法及び小型船造船業法に基づいて、許可、登録、届出されている造船所の数</t>
    <rPh sb="28" eb="31">
      <t>ゾウセンジョ</t>
    </rPh>
    <rPh sb="85" eb="88">
      <t>ゾウセンジョ</t>
    </rPh>
    <rPh sb="166" eb="169">
      <t>ゾウセンジョ</t>
    </rPh>
    <rPh sb="205" eb="208">
      <t>ゾウセンジョ</t>
    </rPh>
    <phoneticPr fontId="3"/>
  </si>
  <si>
    <t>関東運輸局管内造船所数</t>
    <rPh sb="0" eb="2">
      <t>カントウ</t>
    </rPh>
    <rPh sb="2" eb="4">
      <t>ウンユ</t>
    </rPh>
    <rPh sb="4" eb="5">
      <t>キョク</t>
    </rPh>
    <rPh sb="5" eb="7">
      <t>カンナイ</t>
    </rPh>
    <rPh sb="7" eb="8">
      <t>ヅクリ</t>
    </rPh>
    <rPh sb="8" eb="9">
      <t>フネ</t>
    </rPh>
    <rPh sb="9" eb="10">
      <t>ジョ</t>
    </rPh>
    <rPh sb="10" eb="11">
      <t>スウ</t>
    </rPh>
    <phoneticPr fontId="4"/>
  </si>
  <si>
    <t>（令和5年4月1日現在）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</si>
</sst>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4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4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4" xfId="1" applyFont="1" applyBorder="1" applyAlignment="1">
      <alignment horizontal="center" vertical="center"/>
    </xf>
    <xf numFmtId="176" fontId="7" fillId="0" borderId="0" xfId="1" applyNumberFormat="1" applyFont="1" applyAlignment="1">
      <alignment vertical="center"/>
    </xf>
    <xf numFmtId="176" fontId="6" fillId="0" borderId="0" xfId="1" applyNumberFormat="1" applyFont="1" applyAlignment="1">
      <alignment vertical="center"/>
    </xf>
    <xf numFmtId="0" fontId="7" fillId="0" borderId="12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center" vertical="center"/>
    </xf>
    <xf numFmtId="176" fontId="6" fillId="0" borderId="11" xfId="1" applyNumberFormat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5" fillId="0" borderId="14" xfId="1" applyFont="1" applyBorder="1" applyAlignment="1">
      <alignment horizontal="center" vertical="center" wrapText="1"/>
    </xf>
    <xf numFmtId="176" fontId="6" fillId="0" borderId="15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right" vertical="center" justifyLastLine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7" fillId="0" borderId="1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 shrinkToFit="1"/>
    </xf>
    <xf numFmtId="0" fontId="7" fillId="0" borderId="5" xfId="1" applyFont="1" applyBorder="1" applyAlignment="1">
      <alignment horizontal="center" vertical="center" wrapText="1" shrinkToFit="1"/>
    </xf>
    <xf numFmtId="0" fontId="7" fillId="0" borderId="7" xfId="1" applyFont="1" applyBorder="1" applyAlignment="1">
      <alignment horizontal="center" vertical="center" wrapText="1" shrinkToFit="1"/>
    </xf>
  </cellXfs>
  <cellStyles count="2">
    <cellStyle name="標準" xfId="0" builtinId="0"/>
    <cellStyle name="標準 10" xfId="1" xr:uid="{DBAA10A8-CF09-4AC2-B2B2-87766A4E56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/01%20&#20132;&#36890;&#20225;&#30011;&#35506;/02_&#20316;&#26989;&#20013;&#12501;&#12457;&#12523;&#12480;&#65288;&#20445;&#23384;&#26399;&#38291;1&#24180;&#26410;&#28288;&#65289;/04.&#22320;&#22495;&#20844;&#20849;&#20132;&#36890;&#12398;&#30330;&#23637;&#12539;&#25913;&#21892;/08.&#32113;&#35336;/R5&#24180;&#24230;_&#32113;&#35336;_3&#24180;&#20445;&#23384;_20260331&#24259;&#26820;/01_&#21271;&#28023;&#36947;&#12398;&#36939;&#36664;&#12398;&#21205;&#12365;/R5.9/DATA&#38598;&#32004;&#12501;&#12449;&#12452;&#12523;%20-%20&#12467;&#12500;&#12540;&#12356;&#12376;&#12427;&#29992;.xlsm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http://invalid.uri" TargetMode="External" Type="http://schemas.microsoft.com/office/2006/relationships/xlExternalLinkPath/xlPathMissing"/><Relationship Id="rId2" Target="http://invalid.uri" TargetMode="External" Type="http://schemas.microsoft.com/office/2006/relationships/xlExternalLinkPath/xlPathMissing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集約"/>
      <sheetName val="最初の表紙"/>
      <sheetName val="表紙"/>
      <sheetName val="目次"/>
      <sheetName val="概況"/>
    </sheetNames>
    <sheetDataSet>
      <sheetData sheetId="0">
        <row r="41">
          <cell r="B41" t="str">
            <v>1.表紙等</v>
          </cell>
          <cell r="D41" t="str">
            <v>表1.表紙等.xlsm</v>
          </cell>
        </row>
        <row r="42">
          <cell r="B42" t="str">
            <v>2.旅客輸送</v>
          </cell>
          <cell r="D42" t="str">
            <v>旅1.鉄道（ＪＲ）いけてるやつ 入力.xlsm</v>
          </cell>
        </row>
        <row r="43">
          <cell r="B43" t="str">
            <v>3.貨物輸送</v>
          </cell>
          <cell r="D43" t="str">
            <v>旅2.鉄道（他）.xls</v>
          </cell>
        </row>
        <row r="44">
          <cell r="B44" t="str">
            <v>4.観光</v>
          </cell>
          <cell r="D44" t="str">
            <v>旅3.バス.xls</v>
          </cell>
        </row>
        <row r="45">
          <cell r="B45" t="str">
            <v>5.車両数</v>
          </cell>
          <cell r="D45" t="str">
            <v>旅4.ハイ・タク.xls</v>
          </cell>
        </row>
        <row r="46">
          <cell r="D46" t="str">
            <v>旅5.船舶.xls</v>
          </cell>
        </row>
        <row r="47">
          <cell r="D47" t="str">
            <v>旅6.航空（国内）.xls</v>
          </cell>
        </row>
        <row r="48">
          <cell r="D48" t="str">
            <v>旅7.航空（国際）.xls</v>
          </cell>
        </row>
        <row r="49">
          <cell r="D49" t="str">
            <v>貨1.鉄道.xls</v>
          </cell>
        </row>
        <row r="50">
          <cell r="D50" t="str">
            <v>貨2.トラック.xls</v>
          </cell>
        </row>
        <row r="51">
          <cell r="D51" t="str">
            <v>貨3.港湾運送.xls</v>
          </cell>
        </row>
        <row r="52">
          <cell r="D52" t="str">
            <v>貨4.コンテナ.xls</v>
          </cell>
        </row>
        <row r="53">
          <cell r="D53" t="str">
            <v>貨5.フェリー.xls</v>
          </cell>
        </row>
        <row r="54">
          <cell r="D54" t="str">
            <v>貨6.航空（国内）.xls</v>
          </cell>
        </row>
        <row r="55">
          <cell r="D55" t="str">
            <v>貨7.航空（国際）.xls</v>
          </cell>
        </row>
        <row r="56">
          <cell r="D56" t="str">
            <v>貨8.倉庫.xls</v>
          </cell>
        </row>
        <row r="57">
          <cell r="D57" t="str">
            <v>観1.観光.xls</v>
          </cell>
        </row>
        <row r="58">
          <cell r="D58" t="str">
            <v>観2.宿泊者数.xls</v>
          </cell>
        </row>
        <row r="59">
          <cell r="D59" t="str">
            <v>車1.保有台数（旅客）.xls</v>
          </cell>
        </row>
        <row r="60">
          <cell r="D60" t="str">
            <v>車2.保有台数（貨物）.xls</v>
          </cell>
        </row>
        <row r="61">
          <cell r="D61" t="str">
            <v>表紙・北海道の運輸の動き.xlsm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集約"/>
    </sheetNames>
    <sheetDataSet>
      <sheetData sheetId="0">
        <row r="41">
          <cell r="B41" t="str">
            <v>01　概況</v>
          </cell>
          <cell r="D41" t="str">
            <v>表1.表紙等.xlsm</v>
          </cell>
        </row>
        <row r="42">
          <cell r="B42" t="str">
            <v>02　旅客輸送</v>
          </cell>
          <cell r="D42" t="str">
            <v>旅1.鉄道（ＪＲ）.xlsm</v>
          </cell>
        </row>
        <row r="43">
          <cell r="B43" t="str">
            <v>03　貨物輸送</v>
          </cell>
          <cell r="D43" t="str">
            <v>旅2.鉄道（他）.xls</v>
          </cell>
        </row>
        <row r="44">
          <cell r="B44" t="str">
            <v>04　バリアフリー・環境</v>
          </cell>
          <cell r="D44" t="str">
            <v>旅3.バス.xls</v>
          </cell>
        </row>
        <row r="45">
          <cell r="B45" t="str">
            <v>05　観光</v>
          </cell>
          <cell r="D45" t="str">
            <v>旅4.ハイ・タク.xls</v>
          </cell>
        </row>
        <row r="46">
          <cell r="B46" t="str">
            <v>06　造船・船員</v>
          </cell>
          <cell r="D46" t="str">
            <v>旅5.船舶.xls</v>
          </cell>
        </row>
        <row r="47">
          <cell r="D47" t="str">
            <v>旅6.航空（国内）.xls</v>
          </cell>
        </row>
        <row r="48">
          <cell r="D48" t="str">
            <v>旅7.航空（国際）.xls</v>
          </cell>
        </row>
        <row r="49">
          <cell r="D49" t="str">
            <v>貨1.鉄道.xls</v>
          </cell>
        </row>
        <row r="50">
          <cell r="D50" t="str">
            <v>貨2.トラック.xls</v>
          </cell>
        </row>
        <row r="51">
          <cell r="D51" t="str">
            <v>貨3.港湾運送.xls</v>
          </cell>
        </row>
        <row r="52">
          <cell r="D52" t="str">
            <v>貨4.コンテナ.xls</v>
          </cell>
        </row>
        <row r="53">
          <cell r="D53" t="str">
            <v>貨5.フェリー.xls</v>
          </cell>
        </row>
        <row r="54">
          <cell r="D54" t="str">
            <v>貨6.航空（国内）.xls</v>
          </cell>
        </row>
        <row r="55">
          <cell r="D55" t="str">
            <v>貨7.航空（国際）.xls</v>
          </cell>
        </row>
        <row r="56">
          <cell r="D56" t="str">
            <v>貨8.倉庫.xls</v>
          </cell>
        </row>
        <row r="57">
          <cell r="D57" t="str">
            <v>観1.観光.xls</v>
          </cell>
        </row>
        <row r="58">
          <cell r="D58" t="str">
            <v>観2.宿泊者数.xls</v>
          </cell>
        </row>
        <row r="59">
          <cell r="D59" t="str">
            <v>車1.保有台数（旅客）.xls</v>
          </cell>
        </row>
        <row r="60">
          <cell r="D60" t="str">
            <v>車2.保有台数（貨物）.xls</v>
          </cell>
        </row>
        <row r="61">
          <cell r="D61" t="str">
            <v>表紙・北海道の運輸の動き.xlsm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87D9B-213D-483B-9FAD-BEDD5C6B06B1}">
  <sheetPr>
    <pageSetUpPr fitToPage="1"/>
  </sheetPr>
  <dimension ref="A1:Z17"/>
  <sheetViews>
    <sheetView tabSelected="1" view="pageBreakPreview" zoomScaleNormal="85" zoomScaleSheetLayoutView="100" workbookViewId="0">
      <selection activeCell="D8" sqref="D8"/>
    </sheetView>
  </sheetViews>
  <sheetFormatPr defaultColWidth="3.09765625" defaultRowHeight="18.75" customHeight="1" x14ac:dyDescent="0.45"/>
  <cols>
    <col min="1" max="4" width="24" style="1" customWidth="1"/>
    <col min="5" max="5" width="4.796875" style="1" customWidth="1"/>
    <col min="6" max="16384" width="3.09765625" style="1"/>
  </cols>
  <sheetData>
    <row r="1" spans="1:26" ht="33.75" customHeight="1" x14ac:dyDescent="0.45">
      <c r="A1" s="15" t="s">
        <v>8</v>
      </c>
      <c r="B1" s="15"/>
      <c r="C1" s="15"/>
      <c r="D1" s="15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26" ht="22.5" customHeight="1" x14ac:dyDescent="0.45"/>
    <row r="3" spans="1:26" ht="18.75" customHeight="1" thickBot="1" x14ac:dyDescent="0.5">
      <c r="C3" s="16" t="s">
        <v>9</v>
      </c>
      <c r="D3" s="16"/>
      <c r="T3" s="17"/>
      <c r="U3" s="18"/>
      <c r="V3" s="18"/>
      <c r="W3" s="18"/>
      <c r="X3" s="18"/>
      <c r="Y3" s="18"/>
      <c r="Z3" s="18"/>
    </row>
    <row r="4" spans="1:26" s="2" customFormat="1" ht="21" customHeight="1" x14ac:dyDescent="0.45">
      <c r="A4" s="19" t="s">
        <v>0</v>
      </c>
      <c r="B4" s="20"/>
      <c r="C4" s="6" t="s">
        <v>3</v>
      </c>
      <c r="D4" s="21" t="s">
        <v>6</v>
      </c>
      <c r="T4" s="18"/>
      <c r="U4" s="18"/>
      <c r="V4" s="18"/>
      <c r="W4" s="18"/>
      <c r="X4" s="18"/>
      <c r="Y4" s="18"/>
      <c r="Z4" s="18"/>
    </row>
    <row r="5" spans="1:26" s="2" customFormat="1" ht="21" customHeight="1" x14ac:dyDescent="0.45">
      <c r="A5" s="8" t="s">
        <v>1</v>
      </c>
      <c r="B5" s="3" t="s">
        <v>2</v>
      </c>
      <c r="C5" s="7" t="s">
        <v>4</v>
      </c>
      <c r="D5" s="22"/>
      <c r="T5" s="18"/>
      <c r="U5" s="18"/>
      <c r="V5" s="18"/>
      <c r="W5" s="18"/>
      <c r="X5" s="18"/>
      <c r="Y5" s="18"/>
      <c r="Z5" s="18"/>
    </row>
    <row r="6" spans="1:26" s="2" customFormat="1" ht="78" customHeight="1" x14ac:dyDescent="0.45">
      <c r="A6" s="13" t="s">
        <v>5</v>
      </c>
      <c r="B6" s="11" t="s">
        <v>5</v>
      </c>
      <c r="C6" s="11" t="s">
        <v>5</v>
      </c>
      <c r="D6" s="23"/>
      <c r="T6" s="18"/>
      <c r="U6" s="18"/>
      <c r="V6" s="18"/>
      <c r="W6" s="18"/>
      <c r="X6" s="18"/>
      <c r="Y6" s="18"/>
      <c r="Z6" s="18"/>
    </row>
    <row r="7" spans="1:26" ht="30" customHeight="1" thickBot="1" x14ac:dyDescent="0.5">
      <c r="A7" s="14">
        <v>13</v>
      </c>
      <c r="B7" s="9">
        <v>17</v>
      </c>
      <c r="C7" s="9">
        <v>36</v>
      </c>
      <c r="D7" s="10">
        <f>SUM(A7:C7)</f>
        <v>66</v>
      </c>
      <c r="E7" s="4"/>
      <c r="T7" s="18"/>
      <c r="U7" s="18"/>
      <c r="V7" s="18"/>
      <c r="W7" s="18"/>
      <c r="X7" s="18"/>
      <c r="Y7" s="18"/>
      <c r="Z7" s="18"/>
    </row>
    <row r="8" spans="1:26" ht="7.5" customHeight="1" x14ac:dyDescent="0.45">
      <c r="A8" s="5"/>
      <c r="B8" s="5"/>
      <c r="C8" s="5"/>
      <c r="D8" s="5"/>
      <c r="T8" s="18"/>
      <c r="U8" s="18"/>
      <c r="V8" s="18"/>
      <c r="W8" s="18"/>
      <c r="X8" s="18"/>
      <c r="Y8" s="18"/>
      <c r="Z8" s="18"/>
    </row>
    <row r="9" spans="1:26" ht="18.75" customHeight="1" x14ac:dyDescent="0.45">
      <c r="A9" s="17" t="s">
        <v>7</v>
      </c>
      <c r="B9" s="18"/>
      <c r="C9" s="18"/>
      <c r="D9" s="18"/>
      <c r="E9" s="2"/>
      <c r="T9" s="18"/>
      <c r="U9" s="18"/>
      <c r="V9" s="18"/>
      <c r="W9" s="18"/>
      <c r="X9" s="18"/>
      <c r="Y9" s="18"/>
      <c r="Z9" s="18"/>
    </row>
    <row r="10" spans="1:26" ht="18.75" customHeight="1" x14ac:dyDescent="0.45">
      <c r="A10" s="18"/>
      <c r="B10" s="18"/>
      <c r="C10" s="18"/>
      <c r="D10" s="18"/>
      <c r="E10" s="2"/>
      <c r="T10" s="18"/>
      <c r="U10" s="18"/>
      <c r="V10" s="18"/>
      <c r="W10" s="18"/>
      <c r="X10" s="18"/>
      <c r="Y10" s="18"/>
      <c r="Z10" s="18"/>
    </row>
    <row r="11" spans="1:26" ht="18.75" customHeight="1" x14ac:dyDescent="0.45">
      <c r="A11" s="18"/>
      <c r="B11" s="18"/>
      <c r="C11" s="18"/>
      <c r="D11" s="18"/>
      <c r="E11" s="2"/>
      <c r="T11" s="18"/>
      <c r="U11" s="18"/>
      <c r="V11" s="18"/>
      <c r="W11" s="18"/>
      <c r="X11" s="18"/>
      <c r="Y11" s="18"/>
      <c r="Z11" s="18"/>
    </row>
    <row r="12" spans="1:26" ht="18.75" customHeight="1" x14ac:dyDescent="0.45">
      <c r="A12" s="18"/>
      <c r="B12" s="18"/>
      <c r="C12" s="18"/>
      <c r="D12" s="18"/>
      <c r="E12" s="2"/>
      <c r="T12" s="18"/>
      <c r="U12" s="18"/>
      <c r="V12" s="18"/>
      <c r="W12" s="18"/>
      <c r="X12" s="18"/>
      <c r="Y12" s="18"/>
      <c r="Z12" s="18"/>
    </row>
    <row r="13" spans="1:26" ht="18.75" customHeight="1" x14ac:dyDescent="0.45">
      <c r="A13" s="18"/>
      <c r="B13" s="18"/>
      <c r="C13" s="18"/>
      <c r="D13" s="18"/>
      <c r="E13" s="2"/>
      <c r="T13" s="18"/>
      <c r="U13" s="18"/>
      <c r="V13" s="18"/>
      <c r="W13" s="18"/>
      <c r="X13" s="18"/>
      <c r="Y13" s="18"/>
      <c r="Z13" s="18"/>
    </row>
    <row r="14" spans="1:26" ht="18.75" customHeight="1" x14ac:dyDescent="0.45">
      <c r="A14" s="18"/>
      <c r="B14" s="18"/>
      <c r="C14" s="18"/>
      <c r="D14" s="18"/>
      <c r="E14" s="2"/>
      <c r="T14" s="18"/>
      <c r="U14" s="18"/>
      <c r="V14" s="18"/>
      <c r="W14" s="18"/>
      <c r="X14" s="18"/>
      <c r="Y14" s="18"/>
      <c r="Z14" s="18"/>
    </row>
    <row r="15" spans="1:26" ht="18.75" customHeight="1" x14ac:dyDescent="0.45">
      <c r="A15" s="18"/>
      <c r="B15" s="18"/>
      <c r="C15" s="18"/>
      <c r="D15" s="18"/>
      <c r="E15" s="2"/>
    </row>
    <row r="16" spans="1:26" ht="18.75" customHeight="1" x14ac:dyDescent="0.45">
      <c r="A16" s="18"/>
      <c r="B16" s="18"/>
      <c r="C16" s="18"/>
      <c r="D16" s="18"/>
      <c r="E16" s="2"/>
    </row>
    <row r="17" spans="1:5" ht="18.75" customHeight="1" x14ac:dyDescent="0.45">
      <c r="A17" s="18"/>
      <c r="B17" s="18"/>
      <c r="C17" s="18"/>
      <c r="D17" s="18"/>
      <c r="E17" s="2"/>
    </row>
  </sheetData>
  <mergeCells count="6">
    <mergeCell ref="A1:D1"/>
    <mergeCell ref="C3:D3"/>
    <mergeCell ref="T3:Z14"/>
    <mergeCell ref="A4:B4"/>
    <mergeCell ref="D4:D6"/>
    <mergeCell ref="A9:D17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HP公表様式</vt:lpstr>
      <vt:lpstr>HP公表様式!Print_Area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