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i-s62s8\Desktop\HP関係\HP案\sensan\rapport_regulier\formule\"/>
    </mc:Choice>
  </mc:AlternateContent>
  <bookViews>
    <workbookView xWindow="-15" yWindow="15" windowWidth="16845" windowHeight="7995"/>
  </bookViews>
  <sheets>
    <sheet name="様式" sheetId="2" r:id="rId1"/>
  </sheets>
  <definedNames>
    <definedName name="_xlnm.Print_Area" localSheetId="0">様式!$A$1:$W$110</definedName>
  </definedNames>
  <calcPr calcId="152511"/>
</workbook>
</file>

<file path=xl/calcChain.xml><?xml version="1.0" encoding="utf-8"?>
<calcChain xmlns="http://schemas.openxmlformats.org/spreadsheetml/2006/main">
  <c r="S11" i="2" l="1"/>
  <c r="E54" i="2"/>
  <c r="F54" i="2"/>
  <c r="G54" i="2"/>
  <c r="G57" i="2" s="1"/>
  <c r="G59" i="2" s="1"/>
  <c r="H54" i="2"/>
  <c r="I54" i="2"/>
  <c r="J54" i="2"/>
  <c r="K54" i="2"/>
  <c r="K57" i="2" s="1"/>
  <c r="K59" i="2" s="1"/>
  <c r="L54" i="2"/>
  <c r="M54" i="2"/>
  <c r="N54" i="2"/>
  <c r="O54" i="2"/>
  <c r="O57" i="2" s="1"/>
  <c r="O59" i="2" s="1"/>
  <c r="P54" i="2"/>
  <c r="Q54" i="2"/>
  <c r="R54" i="2"/>
  <c r="S54" i="2"/>
  <c r="S57" i="2" s="1"/>
  <c r="S59" i="2" s="1"/>
  <c r="T54" i="2"/>
  <c r="U54" i="2"/>
  <c r="V54" i="2"/>
  <c r="W54" i="2"/>
  <c r="W57" i="2" s="1"/>
  <c r="W59" i="2" s="1"/>
  <c r="F57" i="2"/>
  <c r="H57" i="2"/>
  <c r="I57" i="2"/>
  <c r="I59" i="2" s="1"/>
  <c r="J57" i="2"/>
  <c r="L57" i="2"/>
  <c r="M57" i="2"/>
  <c r="M59" i="2" s="1"/>
  <c r="N57" i="2"/>
  <c r="P57" i="2"/>
  <c r="Q57" i="2"/>
  <c r="Q59" i="2" s="1"/>
  <c r="R57" i="2"/>
  <c r="T57" i="2"/>
  <c r="U57" i="2"/>
  <c r="U59" i="2" s="1"/>
  <c r="V57" i="2"/>
  <c r="F59" i="2"/>
  <c r="H59" i="2"/>
  <c r="J59" i="2"/>
  <c r="L59" i="2"/>
  <c r="N59" i="2"/>
  <c r="P59" i="2"/>
  <c r="R59" i="2"/>
  <c r="T59" i="2"/>
  <c r="V59" i="2"/>
  <c r="F88" i="2"/>
  <c r="G88" i="2"/>
  <c r="H88" i="2"/>
  <c r="I88" i="2"/>
  <c r="I90" i="2" s="1"/>
  <c r="J88" i="2"/>
  <c r="K88" i="2"/>
  <c r="L88" i="2"/>
  <c r="M88" i="2"/>
  <c r="M90" i="2" s="1"/>
  <c r="N88" i="2"/>
  <c r="O88" i="2"/>
  <c r="P88" i="2"/>
  <c r="Q88" i="2"/>
  <c r="Q90" i="2" s="1"/>
  <c r="R88" i="2"/>
  <c r="S88" i="2"/>
  <c r="T88" i="2"/>
  <c r="U88" i="2"/>
  <c r="U90" i="2" s="1"/>
  <c r="V88" i="2"/>
  <c r="W88" i="2"/>
  <c r="F90" i="2"/>
  <c r="G90" i="2"/>
  <c r="H90" i="2"/>
  <c r="J90" i="2"/>
  <c r="K90" i="2"/>
  <c r="L90" i="2"/>
  <c r="N90" i="2"/>
  <c r="O90" i="2"/>
  <c r="P90" i="2"/>
  <c r="R90" i="2"/>
  <c r="S90" i="2"/>
  <c r="T90" i="2"/>
  <c r="V90" i="2"/>
  <c r="W90" i="2"/>
  <c r="O97" i="2"/>
  <c r="O98" i="2"/>
  <c r="O99" i="2"/>
  <c r="F100" i="2"/>
  <c r="I100" i="2"/>
  <c r="L100" i="2"/>
  <c r="O100" i="2"/>
  <c r="R100" i="2"/>
  <c r="U101" i="2"/>
  <c r="U97" i="2" l="1"/>
  <c r="U103" i="2" s="1"/>
</calcChain>
</file>

<file path=xl/sharedStrings.xml><?xml version="1.0" encoding="utf-8"?>
<sst xmlns="http://schemas.openxmlformats.org/spreadsheetml/2006/main" count="150" uniqueCount="73">
  <si>
    <t>単位　千円</t>
  </si>
  <si>
    <t>単位　千時間</t>
  </si>
  <si>
    <t>単位　トン</t>
  </si>
  <si>
    <t>単位　人</t>
  </si>
  <si>
    <t>第五号書式（第五条関係）</t>
  </si>
  <si>
    <t>生　産　状　況　報　告　書</t>
  </si>
  <si>
    <t>所在地</t>
  </si>
  <si>
    <t>造船所</t>
  </si>
  <si>
    <t>新造船</t>
  </si>
  <si>
    <t>改造・修繕船</t>
  </si>
  <si>
    <t>その他の工事</t>
  </si>
  <si>
    <t>合計</t>
  </si>
  <si>
    <t>生産高</t>
  </si>
  <si>
    <t>船台番号</t>
  </si>
  <si>
    <t>実績</t>
  </si>
  <si>
    <t>予定</t>
  </si>
  <si>
    <t>月</t>
  </si>
  <si>
    <t>工事区分</t>
  </si>
  <si>
    <t>総工数</t>
  </si>
  <si>
    <t>新造船工事</t>
  </si>
  <si>
    <t>既契約船</t>
  </si>
  <si>
    <t>未契約船</t>
  </si>
  <si>
    <t>小計</t>
  </si>
  <si>
    <t>改造及び修繕船工事</t>
  </si>
  <si>
    <t>直接工数計</t>
  </si>
  <si>
    <t>間接工数（総合原価部門を含む。）</t>
  </si>
  <si>
    <t>現有工事消化能力</t>
  </si>
  <si>
    <t>定時間</t>
  </si>
  <si>
    <t>２時間残業</t>
  </si>
  <si>
    <t>総搭載重量</t>
  </si>
  <si>
    <t>部門</t>
  </si>
  <si>
    <t>造船部門</t>
  </si>
  <si>
    <t>直接</t>
  </si>
  <si>
    <t>間接</t>
  </si>
  <si>
    <t>職種</t>
  </si>
  <si>
    <t>新造</t>
  </si>
  <si>
    <t>改造・修繕</t>
  </si>
  <si>
    <t>工員</t>
  </si>
  <si>
    <t>社内工</t>
  </si>
  <si>
    <t>常用工</t>
  </si>
  <si>
    <t>臨時工</t>
  </si>
  <si>
    <t>社外工</t>
  </si>
  <si>
    <t>職員</t>
  </si>
  <si>
    <t>事務</t>
  </si>
  <si>
    <t>技術</t>
  </si>
  <si>
    <t>備考</t>
  </si>
  <si>
    <t>１</t>
  </si>
  <si>
    <t>　生産高の欄には、期間中に発生した総製造費用を記載すること。</t>
  </si>
  <si>
    <t>２</t>
  </si>
  <si>
    <t>　なお、工事期間が調査時点以後１年をこえる既契約船については、そのしゆん工期まで作成すること。</t>
  </si>
  <si>
    <t>３</t>
  </si>
  <si>
    <t>　工事時間数は、生産部門の調査時点前６ヵ月の実績及び調査時点後１年間の計画を記入すること。</t>
  </si>
  <si>
    <t>４</t>
  </si>
  <si>
    <t>　鋼材搭載重量は、調査時点前６ヵ月間の実績及び調査時点後１年間の計画を記入すること。</t>
  </si>
  <si>
    <t>製造しうる最大船舶（Ｇ．Ｔ．）</t>
    <phoneticPr fontId="2"/>
  </si>
  <si>
    <t>　　４月～９月</t>
    <phoneticPr fontId="2"/>
  </si>
  <si>
    <t>　　10月～翌年３月</t>
    <phoneticPr fontId="2"/>
  </si>
  <si>
    <t>　　　　　　　３月</t>
    <rPh sb="8" eb="9">
      <t>ガツ</t>
    </rPh>
    <phoneticPr fontId="2"/>
  </si>
  <si>
    <t>　　　　　　　９月</t>
    <rPh sb="8" eb="9">
      <t>ガツ</t>
    </rPh>
    <phoneticPr fontId="2"/>
  </si>
  <si>
    <t>　　　　　　　　　３月</t>
    <rPh sb="10" eb="11">
      <t>ガツ</t>
    </rPh>
    <phoneticPr fontId="2"/>
  </si>
  <si>
    <t>　　　　　　　　　９月</t>
    <rPh sb="10" eb="11">
      <t>ガツ</t>
    </rPh>
    <phoneticPr fontId="2"/>
  </si>
  <si>
    <t>　　　　　３月</t>
    <phoneticPr fontId="2"/>
  </si>
  <si>
    <t>　　　　　９月</t>
    <phoneticPr fontId="2"/>
  </si>
  <si>
    <t>造船部門以外の部門</t>
    <phoneticPr fontId="2"/>
  </si>
  <si>
    <t>名　称</t>
    <phoneticPr fontId="2"/>
  </si>
  <si>
    <t>　新造船工程表は、調査時点前６ヵ月間の実績及び調査時点後１年間の計画を線表とし、船番、船主（外国船の場合はその国籍）、用途、総トン数、載貨重量トン数及び船名を記入すること。</t>
    <phoneticPr fontId="2"/>
  </si>
  <si>
    <t>　なお、現有工事消化能力は、１日所定労働時間数７時間、１ヵ月労働日数25日とし、出勤率は社内工にあつては90％、社外工にあつては100％として算出すること。</t>
    <phoneticPr fontId="2"/>
  </si>
  <si>
    <t>１　生産高（　　　　年　　　　　　　）</t>
    <phoneticPr fontId="2"/>
  </si>
  <si>
    <t>２　新造船工程表（　　　　年　月末現在）</t>
    <phoneticPr fontId="2"/>
  </si>
  <si>
    <t>年</t>
    <phoneticPr fontId="2"/>
  </si>
  <si>
    <t>３　工事時間数（　　　　年　月末現在）</t>
    <phoneticPr fontId="2"/>
  </si>
  <si>
    <t>４　鋼材搭載重量（　　　　年　月末現在）</t>
    <phoneticPr fontId="2"/>
  </si>
  <si>
    <t>５　従業員数（　　　　年　月末現在）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</si>
</sst>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8" fontId="0" fillId="0" borderId="8" xfId="1" applyFont="1" applyBorder="1" applyAlignment="1">
      <alignment vertical="center" wrapText="1"/>
    </xf>
    <xf numFmtId="38" fontId="0" fillId="0" borderId="9" xfId="1" applyFont="1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38" fontId="0" fillId="0" borderId="3" xfId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3" fillId="0" borderId="0" xfId="0" applyNumberFormat="1" applyFont="1"/>
    <xf numFmtId="38" fontId="0" fillId="0" borderId="13" xfId="1" applyFont="1" applyBorder="1" applyAlignment="1">
      <alignment vertical="center" wrapText="1"/>
    </xf>
    <xf numFmtId="38" fontId="0" fillId="0" borderId="14" xfId="1" applyFont="1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38" fontId="0" fillId="0" borderId="8" xfId="1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9" xfId="1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/>
    <xf numFmtId="0" fontId="0" fillId="0" borderId="21" xfId="0" applyBorder="1" applyAlignment="1"/>
    <xf numFmtId="38" fontId="0" fillId="0" borderId="3" xfId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38" fontId="0" fillId="0" borderId="27" xfId="1" applyFont="1" applyBorder="1" applyAlignment="1">
      <alignment vertical="center" wrapText="1"/>
    </xf>
    <xf numFmtId="38" fontId="0" fillId="0" borderId="28" xfId="1" applyFont="1" applyBorder="1" applyAlignment="1">
      <alignment vertical="center" wrapText="1"/>
    </xf>
    <xf numFmtId="38" fontId="0" fillId="0" borderId="29" xfId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0</xdr:rowOff>
    </xdr:from>
    <xdr:to>
      <xdr:col>5</xdr:col>
      <xdr:colOff>0</xdr:colOff>
      <xdr:row>96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H="1" flipV="1">
          <a:off x="0" y="29375100"/>
          <a:ext cx="3095625" cy="1057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abSelected="1" zoomScale="75" zoomScaleNormal="75" workbookViewId="0">
      <selection activeCell="E11" sqref="E11:H11"/>
    </sheetView>
  </sheetViews>
  <sheetFormatPr defaultColWidth="9" defaultRowHeight="13.5" x14ac:dyDescent="0.15"/>
  <cols>
    <col min="1" max="2" width="2.625" customWidth="1"/>
    <col min="3" max="3" width="9.125" customWidth="1"/>
    <col min="4" max="5" width="13.125" customWidth="1"/>
    <col min="6" max="23" width="6.875" customWidth="1"/>
  </cols>
  <sheetData>
    <row r="1" spans="1:23" x14ac:dyDescent="0.15">
      <c r="A1" s="24" t="s">
        <v>4</v>
      </c>
    </row>
    <row r="3" spans="1:23" ht="17.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5" spans="1:23" ht="27" customHeight="1" x14ac:dyDescent="0.15">
      <c r="O5" s="13" t="s">
        <v>6</v>
      </c>
      <c r="P5" s="57"/>
      <c r="Q5" s="57"/>
      <c r="R5" s="57"/>
      <c r="S5" s="57"/>
      <c r="T5" s="57"/>
      <c r="U5" s="57"/>
      <c r="V5" s="57"/>
      <c r="W5" s="57"/>
    </row>
    <row r="6" spans="1:23" ht="27" customHeight="1" x14ac:dyDescent="0.15">
      <c r="N6" s="13" t="s">
        <v>7</v>
      </c>
      <c r="O6" s="13" t="s">
        <v>64</v>
      </c>
      <c r="P6" s="57"/>
      <c r="Q6" s="57"/>
      <c r="R6" s="57"/>
      <c r="S6" s="57"/>
      <c r="T6" s="57"/>
      <c r="U6" s="57"/>
      <c r="V6" s="57"/>
      <c r="W6" s="57"/>
    </row>
    <row r="7" spans="1:23" ht="10.5" customHeight="1" x14ac:dyDescent="0.15">
      <c r="D7" s="2" t="s">
        <v>55</v>
      </c>
    </row>
    <row r="8" spans="1:23" x14ac:dyDescent="0.15">
      <c r="A8" t="s">
        <v>67</v>
      </c>
    </row>
    <row r="9" spans="1:23" ht="14.25" thickBot="1" x14ac:dyDescent="0.2">
      <c r="D9" s="3" t="s">
        <v>56</v>
      </c>
      <c r="U9" t="s">
        <v>0</v>
      </c>
    </row>
    <row r="10" spans="1:23" ht="27.95" customHeight="1" x14ac:dyDescent="0.15">
      <c r="A10" s="50"/>
      <c r="B10" s="51"/>
      <c r="C10" s="51"/>
      <c r="D10" s="51"/>
      <c r="E10" s="30" t="s">
        <v>8</v>
      </c>
      <c r="F10" s="30"/>
      <c r="G10" s="30"/>
      <c r="H10" s="30"/>
      <c r="I10" s="30" t="s">
        <v>9</v>
      </c>
      <c r="J10" s="30"/>
      <c r="K10" s="30"/>
      <c r="L10" s="30"/>
      <c r="M10" s="30"/>
      <c r="N10" s="30" t="s">
        <v>10</v>
      </c>
      <c r="O10" s="30"/>
      <c r="P10" s="30"/>
      <c r="Q10" s="30"/>
      <c r="R10" s="30"/>
      <c r="S10" s="30" t="s">
        <v>11</v>
      </c>
      <c r="T10" s="30"/>
      <c r="U10" s="30"/>
      <c r="V10" s="30"/>
      <c r="W10" s="40"/>
    </row>
    <row r="11" spans="1:23" ht="27.95" customHeight="1" thickBot="1" x14ac:dyDescent="0.2">
      <c r="A11" s="48" t="s">
        <v>12</v>
      </c>
      <c r="B11" s="49"/>
      <c r="C11" s="49"/>
      <c r="D11" s="49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>
        <f>SUM(E11:R11)</f>
        <v>0</v>
      </c>
      <c r="T11" s="28"/>
      <c r="U11" s="28"/>
      <c r="V11" s="28"/>
      <c r="W11" s="47"/>
    </row>
    <row r="12" spans="1:23" x14ac:dyDescent="0.15">
      <c r="D12" s="2" t="s">
        <v>59</v>
      </c>
    </row>
    <row r="13" spans="1:23" x14ac:dyDescent="0.15">
      <c r="A13" t="s">
        <v>68</v>
      </c>
    </row>
    <row r="14" spans="1:23" ht="14.25" thickBot="1" x14ac:dyDescent="0.2">
      <c r="D14" s="3" t="s">
        <v>60</v>
      </c>
    </row>
    <row r="15" spans="1:23" ht="27.95" customHeight="1" x14ac:dyDescent="0.15">
      <c r="A15" s="29" t="s">
        <v>13</v>
      </c>
      <c r="B15" s="30"/>
      <c r="C15" s="30"/>
      <c r="D15" s="39" t="s">
        <v>54</v>
      </c>
      <c r="E15" s="30"/>
      <c r="F15" s="30" t="s">
        <v>14</v>
      </c>
      <c r="G15" s="30"/>
      <c r="H15" s="30"/>
      <c r="I15" s="30"/>
      <c r="J15" s="30"/>
      <c r="K15" s="30"/>
      <c r="L15" s="30" t="s">
        <v>15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40"/>
    </row>
    <row r="16" spans="1:23" ht="27.95" customHeight="1" x14ac:dyDescent="0.15">
      <c r="A16" s="31"/>
      <c r="B16" s="32"/>
      <c r="C16" s="32"/>
      <c r="D16" s="32"/>
      <c r="E16" s="32"/>
      <c r="F16" s="32" t="s">
        <v>69</v>
      </c>
      <c r="G16" s="32"/>
      <c r="H16" s="32"/>
      <c r="I16" s="32"/>
      <c r="J16" s="32"/>
      <c r="K16" s="32"/>
      <c r="L16" s="32" t="s">
        <v>69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41"/>
    </row>
    <row r="17" spans="1:23" ht="27.95" customHeight="1" x14ac:dyDescent="0.15">
      <c r="A17" s="31"/>
      <c r="B17" s="32"/>
      <c r="C17" s="32"/>
      <c r="D17" s="32"/>
      <c r="E17" s="32"/>
      <c r="F17" s="4" t="s">
        <v>16</v>
      </c>
      <c r="G17" s="4" t="s">
        <v>16</v>
      </c>
      <c r="H17" s="4" t="s">
        <v>16</v>
      </c>
      <c r="I17" s="4" t="s">
        <v>16</v>
      </c>
      <c r="J17" s="4" t="s">
        <v>16</v>
      </c>
      <c r="K17" s="4" t="s">
        <v>16</v>
      </c>
      <c r="L17" s="4" t="s">
        <v>16</v>
      </c>
      <c r="M17" s="4" t="s">
        <v>16</v>
      </c>
      <c r="N17" s="4" t="s">
        <v>16</v>
      </c>
      <c r="O17" s="4" t="s">
        <v>16</v>
      </c>
      <c r="P17" s="4" t="s">
        <v>16</v>
      </c>
      <c r="Q17" s="4" t="s">
        <v>16</v>
      </c>
      <c r="R17" s="4" t="s">
        <v>16</v>
      </c>
      <c r="S17" s="4" t="s">
        <v>16</v>
      </c>
      <c r="T17" s="4" t="s">
        <v>16</v>
      </c>
      <c r="U17" s="4" t="s">
        <v>16</v>
      </c>
      <c r="V17" s="4" t="s">
        <v>16</v>
      </c>
      <c r="W17" s="7" t="s">
        <v>16</v>
      </c>
    </row>
    <row r="18" spans="1:23" ht="27.95" customHeight="1" x14ac:dyDescent="0.15">
      <c r="A18" s="36"/>
      <c r="B18" s="35"/>
      <c r="C18" s="35"/>
      <c r="D18" s="27"/>
      <c r="E18" s="2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6"/>
    </row>
    <row r="19" spans="1:23" ht="27.95" customHeight="1" x14ac:dyDescent="0.15">
      <c r="A19" s="36"/>
      <c r="B19" s="35"/>
      <c r="C19" s="35"/>
      <c r="D19" s="27"/>
      <c r="E19" s="2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6"/>
    </row>
    <row r="20" spans="1:23" ht="27.95" customHeight="1" x14ac:dyDescent="0.15">
      <c r="A20" s="36"/>
      <c r="B20" s="35"/>
      <c r="C20" s="35"/>
      <c r="D20" s="27"/>
      <c r="E20" s="2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</row>
    <row r="21" spans="1:23" ht="27.95" customHeight="1" x14ac:dyDescent="0.15">
      <c r="A21" s="36"/>
      <c r="B21" s="35"/>
      <c r="C21" s="35"/>
      <c r="D21" s="27"/>
      <c r="E21" s="27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6"/>
    </row>
    <row r="22" spans="1:23" ht="27.95" customHeight="1" x14ac:dyDescent="0.15">
      <c r="A22" s="36"/>
      <c r="B22" s="35"/>
      <c r="C22" s="35"/>
      <c r="D22" s="27"/>
      <c r="E22" s="27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6"/>
    </row>
    <row r="23" spans="1:23" ht="27.95" customHeight="1" x14ac:dyDescent="0.15">
      <c r="A23" s="36"/>
      <c r="B23" s="35"/>
      <c r="C23" s="35"/>
      <c r="D23" s="27"/>
      <c r="E23" s="2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6"/>
    </row>
    <row r="24" spans="1:23" ht="27.95" customHeight="1" x14ac:dyDescent="0.15">
      <c r="A24" s="36"/>
      <c r="B24" s="35"/>
      <c r="C24" s="35"/>
      <c r="D24" s="27"/>
      <c r="E24" s="27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6"/>
    </row>
    <row r="25" spans="1:23" ht="27.95" customHeight="1" x14ac:dyDescent="0.15">
      <c r="A25" s="36"/>
      <c r="B25" s="35"/>
      <c r="C25" s="35"/>
      <c r="D25" s="27"/>
      <c r="E25" s="27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6"/>
    </row>
    <row r="26" spans="1:23" ht="27.95" customHeight="1" x14ac:dyDescent="0.15">
      <c r="A26" s="36"/>
      <c r="B26" s="35"/>
      <c r="C26" s="35"/>
      <c r="D26" s="27"/>
      <c r="E26" s="2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6"/>
    </row>
    <row r="27" spans="1:23" ht="27.95" customHeight="1" thickBot="1" x14ac:dyDescent="0.2">
      <c r="A27" s="33"/>
      <c r="B27" s="34"/>
      <c r="C27" s="34"/>
      <c r="D27" s="28"/>
      <c r="E27" s="2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</row>
    <row r="28" spans="1:23" x14ac:dyDescent="0.15">
      <c r="D28" s="2" t="s">
        <v>57</v>
      </c>
    </row>
    <row r="29" spans="1:23" x14ac:dyDescent="0.15">
      <c r="A29" t="s">
        <v>70</v>
      </c>
    </row>
    <row r="30" spans="1:23" ht="14.25" thickBot="1" x14ac:dyDescent="0.2">
      <c r="D30" s="3" t="s">
        <v>58</v>
      </c>
      <c r="U30" t="s">
        <v>1</v>
      </c>
    </row>
    <row r="31" spans="1:23" ht="27.95" customHeight="1" x14ac:dyDescent="0.15">
      <c r="A31" s="29" t="s">
        <v>17</v>
      </c>
      <c r="B31" s="30"/>
      <c r="C31" s="30"/>
      <c r="D31" s="30"/>
      <c r="E31" s="44" t="s">
        <v>18</v>
      </c>
      <c r="F31" s="30" t="s">
        <v>14</v>
      </c>
      <c r="G31" s="30"/>
      <c r="H31" s="30"/>
      <c r="I31" s="30"/>
      <c r="J31" s="30"/>
      <c r="K31" s="30"/>
      <c r="L31" s="30" t="s">
        <v>15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40"/>
    </row>
    <row r="32" spans="1:23" ht="27.95" customHeight="1" x14ac:dyDescent="0.15">
      <c r="A32" s="31"/>
      <c r="B32" s="32"/>
      <c r="C32" s="32"/>
      <c r="D32" s="32"/>
      <c r="E32" s="37"/>
      <c r="F32" s="32" t="s">
        <v>69</v>
      </c>
      <c r="G32" s="32"/>
      <c r="H32" s="32"/>
      <c r="I32" s="32"/>
      <c r="J32" s="32"/>
      <c r="K32" s="32"/>
      <c r="L32" s="32" t="s">
        <v>69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41"/>
    </row>
    <row r="33" spans="1:23" ht="27.95" customHeight="1" x14ac:dyDescent="0.15">
      <c r="A33" s="31"/>
      <c r="B33" s="32"/>
      <c r="C33" s="32"/>
      <c r="D33" s="32"/>
      <c r="E33" s="37"/>
      <c r="F33" s="4" t="s">
        <v>16</v>
      </c>
      <c r="G33" s="4" t="s">
        <v>16</v>
      </c>
      <c r="H33" s="4" t="s">
        <v>16</v>
      </c>
      <c r="I33" s="4" t="s">
        <v>16</v>
      </c>
      <c r="J33" s="4" t="s">
        <v>16</v>
      </c>
      <c r="K33" s="4" t="s">
        <v>16</v>
      </c>
      <c r="L33" s="4" t="s">
        <v>16</v>
      </c>
      <c r="M33" s="4" t="s">
        <v>16</v>
      </c>
      <c r="N33" s="4" t="s">
        <v>16</v>
      </c>
      <c r="O33" s="4" t="s">
        <v>16</v>
      </c>
      <c r="P33" s="4" t="s">
        <v>16</v>
      </c>
      <c r="Q33" s="4" t="s">
        <v>16</v>
      </c>
      <c r="R33" s="4" t="s">
        <v>16</v>
      </c>
      <c r="S33" s="4" t="s">
        <v>16</v>
      </c>
      <c r="T33" s="4" t="s">
        <v>16</v>
      </c>
      <c r="U33" s="4" t="s">
        <v>16</v>
      </c>
      <c r="V33" s="4" t="s">
        <v>16</v>
      </c>
      <c r="W33" s="7" t="s">
        <v>16</v>
      </c>
    </row>
    <row r="34" spans="1:23" ht="27.95" customHeight="1" x14ac:dyDescent="0.15">
      <c r="A34" s="38" t="s">
        <v>19</v>
      </c>
      <c r="B34" s="37" t="s">
        <v>20</v>
      </c>
      <c r="C34" s="35"/>
      <c r="D34" s="35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</row>
    <row r="35" spans="1:23" ht="27.95" customHeight="1" x14ac:dyDescent="0.15">
      <c r="A35" s="38"/>
      <c r="B35" s="37"/>
      <c r="C35" s="35"/>
      <c r="D35" s="35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</row>
    <row r="36" spans="1:23" ht="27.95" customHeight="1" x14ac:dyDescent="0.15">
      <c r="A36" s="38"/>
      <c r="B36" s="37"/>
      <c r="C36" s="35"/>
      <c r="D36" s="3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0"/>
    </row>
    <row r="37" spans="1:23" ht="27.95" customHeight="1" x14ac:dyDescent="0.15">
      <c r="A37" s="38"/>
      <c r="B37" s="37"/>
      <c r="C37" s="35"/>
      <c r="D37" s="3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0"/>
    </row>
    <row r="38" spans="1:23" ht="27.95" customHeight="1" x14ac:dyDescent="0.15">
      <c r="A38" s="38"/>
      <c r="B38" s="37"/>
      <c r="C38" s="35"/>
      <c r="D38" s="3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0"/>
    </row>
    <row r="39" spans="1:23" ht="27.95" customHeight="1" x14ac:dyDescent="0.15">
      <c r="A39" s="38"/>
      <c r="B39" s="37"/>
      <c r="C39" s="35"/>
      <c r="D39" s="35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0"/>
    </row>
    <row r="40" spans="1:23" ht="27.95" customHeight="1" x14ac:dyDescent="0.15">
      <c r="A40" s="38"/>
      <c r="B40" s="37"/>
      <c r="C40" s="35"/>
      <c r="D40" s="35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0"/>
    </row>
    <row r="41" spans="1:23" ht="27.95" customHeight="1" x14ac:dyDescent="0.15">
      <c r="A41" s="38"/>
      <c r="B41" s="37"/>
      <c r="C41" s="35"/>
      <c r="D41" s="35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0"/>
    </row>
    <row r="42" spans="1:23" ht="27.95" customHeight="1" x14ac:dyDescent="0.15">
      <c r="A42" s="38"/>
      <c r="B42" s="37"/>
      <c r="C42" s="35"/>
      <c r="D42" s="35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0"/>
    </row>
    <row r="43" spans="1:23" ht="27.95" customHeight="1" x14ac:dyDescent="0.15">
      <c r="A43" s="38"/>
      <c r="B43" s="37"/>
      <c r="C43" s="35"/>
      <c r="D43" s="35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0"/>
    </row>
    <row r="44" spans="1:23" ht="27.95" customHeight="1" x14ac:dyDescent="0.15">
      <c r="A44" s="38"/>
      <c r="B44" s="37" t="s">
        <v>21</v>
      </c>
      <c r="C44" s="35"/>
      <c r="D44" s="35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20"/>
    </row>
    <row r="45" spans="1:23" ht="27.95" customHeight="1" x14ac:dyDescent="0.15">
      <c r="A45" s="38"/>
      <c r="B45" s="37"/>
      <c r="C45" s="35"/>
      <c r="D45" s="35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20"/>
    </row>
    <row r="46" spans="1:23" ht="27.95" customHeight="1" x14ac:dyDescent="0.15">
      <c r="A46" s="38"/>
      <c r="B46" s="37"/>
      <c r="C46" s="35"/>
      <c r="D46" s="35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0"/>
    </row>
    <row r="47" spans="1:23" ht="27.95" customHeight="1" x14ac:dyDescent="0.15">
      <c r="A47" s="38"/>
      <c r="B47" s="37"/>
      <c r="C47" s="35"/>
      <c r="D47" s="3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0"/>
    </row>
    <row r="48" spans="1:23" ht="27.95" customHeight="1" x14ac:dyDescent="0.15">
      <c r="A48" s="38"/>
      <c r="B48" s="37"/>
      <c r="C48" s="35"/>
      <c r="D48" s="35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1:23" ht="27.95" customHeight="1" x14ac:dyDescent="0.15">
      <c r="A49" s="38"/>
      <c r="B49" s="37"/>
      <c r="C49" s="35"/>
      <c r="D49" s="35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</row>
    <row r="50" spans="1:23" ht="27.95" customHeight="1" x14ac:dyDescent="0.15">
      <c r="A50" s="38"/>
      <c r="B50" s="37"/>
      <c r="C50" s="35"/>
      <c r="D50" s="35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0"/>
    </row>
    <row r="51" spans="1:23" ht="27.95" customHeight="1" x14ac:dyDescent="0.15">
      <c r="A51" s="38"/>
      <c r="B51" s="37"/>
      <c r="C51" s="35"/>
      <c r="D51" s="35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0"/>
    </row>
    <row r="52" spans="1:23" ht="27.95" customHeight="1" x14ac:dyDescent="0.15">
      <c r="A52" s="38"/>
      <c r="B52" s="37"/>
      <c r="C52" s="35"/>
      <c r="D52" s="35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20"/>
    </row>
    <row r="53" spans="1:23" ht="27.95" customHeight="1" x14ac:dyDescent="0.15">
      <c r="A53" s="38"/>
      <c r="B53" s="37"/>
      <c r="C53" s="35"/>
      <c r="D53" s="35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0"/>
    </row>
    <row r="54" spans="1:23" ht="27.95" customHeight="1" x14ac:dyDescent="0.15">
      <c r="A54" s="38"/>
      <c r="B54" s="32" t="s">
        <v>22</v>
      </c>
      <c r="C54" s="32"/>
      <c r="D54" s="32"/>
      <c r="E54" s="19">
        <f>SUM(E34:E53)</f>
        <v>0</v>
      </c>
      <c r="F54" s="19">
        <f t="shared" ref="F54:W54" si="0">SUM(F34:F53)</f>
        <v>0</v>
      </c>
      <c r="G54" s="19">
        <f t="shared" si="0"/>
        <v>0</v>
      </c>
      <c r="H54" s="19">
        <f t="shared" si="0"/>
        <v>0</v>
      </c>
      <c r="I54" s="19">
        <f t="shared" si="0"/>
        <v>0</v>
      </c>
      <c r="J54" s="19">
        <f t="shared" si="0"/>
        <v>0</v>
      </c>
      <c r="K54" s="19">
        <f t="shared" si="0"/>
        <v>0</v>
      </c>
      <c r="L54" s="19">
        <f t="shared" si="0"/>
        <v>0</v>
      </c>
      <c r="M54" s="19">
        <f t="shared" si="0"/>
        <v>0</v>
      </c>
      <c r="N54" s="19">
        <f t="shared" si="0"/>
        <v>0</v>
      </c>
      <c r="O54" s="19">
        <f t="shared" si="0"/>
        <v>0</v>
      </c>
      <c r="P54" s="19">
        <f t="shared" si="0"/>
        <v>0</v>
      </c>
      <c r="Q54" s="19">
        <f t="shared" si="0"/>
        <v>0</v>
      </c>
      <c r="R54" s="19">
        <f t="shared" si="0"/>
        <v>0</v>
      </c>
      <c r="S54" s="19">
        <f t="shared" si="0"/>
        <v>0</v>
      </c>
      <c r="T54" s="19">
        <f t="shared" si="0"/>
        <v>0</v>
      </c>
      <c r="U54" s="19">
        <f t="shared" si="0"/>
        <v>0</v>
      </c>
      <c r="V54" s="19">
        <f t="shared" si="0"/>
        <v>0</v>
      </c>
      <c r="W54" s="20">
        <f t="shared" si="0"/>
        <v>0</v>
      </c>
    </row>
    <row r="55" spans="1:23" ht="27.95" customHeight="1" x14ac:dyDescent="0.15">
      <c r="A55" s="31" t="s">
        <v>23</v>
      </c>
      <c r="B55" s="32"/>
      <c r="C55" s="32"/>
      <c r="D55" s="32"/>
      <c r="E55" s="32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20"/>
    </row>
    <row r="56" spans="1:23" ht="27.95" customHeight="1" x14ac:dyDescent="0.15">
      <c r="A56" s="31" t="s">
        <v>10</v>
      </c>
      <c r="B56" s="32"/>
      <c r="C56" s="32"/>
      <c r="D56" s="32"/>
      <c r="E56" s="32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20"/>
    </row>
    <row r="57" spans="1:23" ht="27.95" customHeight="1" x14ac:dyDescent="0.15">
      <c r="A57" s="31" t="s">
        <v>24</v>
      </c>
      <c r="B57" s="32"/>
      <c r="C57" s="32"/>
      <c r="D57" s="32"/>
      <c r="E57" s="32"/>
      <c r="F57" s="19">
        <f t="shared" ref="F57:W57" si="1">SUM(F54:F56)</f>
        <v>0</v>
      </c>
      <c r="G57" s="19">
        <f t="shared" si="1"/>
        <v>0</v>
      </c>
      <c r="H57" s="19">
        <f t="shared" si="1"/>
        <v>0</v>
      </c>
      <c r="I57" s="19">
        <f t="shared" si="1"/>
        <v>0</v>
      </c>
      <c r="J57" s="19">
        <f t="shared" si="1"/>
        <v>0</v>
      </c>
      <c r="K57" s="19">
        <f t="shared" si="1"/>
        <v>0</v>
      </c>
      <c r="L57" s="19">
        <f t="shared" si="1"/>
        <v>0</v>
      </c>
      <c r="M57" s="19">
        <f t="shared" si="1"/>
        <v>0</v>
      </c>
      <c r="N57" s="19">
        <f t="shared" si="1"/>
        <v>0</v>
      </c>
      <c r="O57" s="19">
        <f t="shared" si="1"/>
        <v>0</v>
      </c>
      <c r="P57" s="19">
        <f t="shared" si="1"/>
        <v>0</v>
      </c>
      <c r="Q57" s="19">
        <f t="shared" si="1"/>
        <v>0</v>
      </c>
      <c r="R57" s="19">
        <f t="shared" si="1"/>
        <v>0</v>
      </c>
      <c r="S57" s="19">
        <f t="shared" si="1"/>
        <v>0</v>
      </c>
      <c r="T57" s="19">
        <f t="shared" si="1"/>
        <v>0</v>
      </c>
      <c r="U57" s="19">
        <f t="shared" si="1"/>
        <v>0</v>
      </c>
      <c r="V57" s="19">
        <f t="shared" si="1"/>
        <v>0</v>
      </c>
      <c r="W57" s="20">
        <f t="shared" si="1"/>
        <v>0</v>
      </c>
    </row>
    <row r="58" spans="1:23" ht="27.95" customHeight="1" x14ac:dyDescent="0.15">
      <c r="A58" s="31" t="s">
        <v>25</v>
      </c>
      <c r="B58" s="32"/>
      <c r="C58" s="32"/>
      <c r="D58" s="32"/>
      <c r="E58" s="32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0"/>
    </row>
    <row r="59" spans="1:23" ht="27.95" customHeight="1" thickBot="1" x14ac:dyDescent="0.2">
      <c r="A59" s="45" t="s">
        <v>11</v>
      </c>
      <c r="B59" s="46"/>
      <c r="C59" s="46"/>
      <c r="D59" s="46"/>
      <c r="E59" s="46"/>
      <c r="F59" s="25">
        <f t="shared" ref="F59:W59" si="2">SUM(F57:F58)</f>
        <v>0</v>
      </c>
      <c r="G59" s="25">
        <f t="shared" si="2"/>
        <v>0</v>
      </c>
      <c r="H59" s="25">
        <f t="shared" si="2"/>
        <v>0</v>
      </c>
      <c r="I59" s="25">
        <f t="shared" si="2"/>
        <v>0</v>
      </c>
      <c r="J59" s="25">
        <f t="shared" si="2"/>
        <v>0</v>
      </c>
      <c r="K59" s="25">
        <f t="shared" si="2"/>
        <v>0</v>
      </c>
      <c r="L59" s="25">
        <f t="shared" si="2"/>
        <v>0</v>
      </c>
      <c r="M59" s="25">
        <f t="shared" si="2"/>
        <v>0</v>
      </c>
      <c r="N59" s="25">
        <f t="shared" si="2"/>
        <v>0</v>
      </c>
      <c r="O59" s="25">
        <f t="shared" si="2"/>
        <v>0</v>
      </c>
      <c r="P59" s="25">
        <f t="shared" si="2"/>
        <v>0</v>
      </c>
      <c r="Q59" s="25">
        <f t="shared" si="2"/>
        <v>0</v>
      </c>
      <c r="R59" s="25">
        <f t="shared" si="2"/>
        <v>0</v>
      </c>
      <c r="S59" s="25">
        <f t="shared" si="2"/>
        <v>0</v>
      </c>
      <c r="T59" s="25">
        <f t="shared" si="2"/>
        <v>0</v>
      </c>
      <c r="U59" s="25">
        <f t="shared" si="2"/>
        <v>0</v>
      </c>
      <c r="V59" s="25">
        <f t="shared" si="2"/>
        <v>0</v>
      </c>
      <c r="W59" s="26">
        <f t="shared" si="2"/>
        <v>0</v>
      </c>
    </row>
    <row r="60" spans="1:23" ht="27.95" customHeight="1" thickTop="1" thickBot="1" x14ac:dyDescent="0.2">
      <c r="A60" s="59" t="s">
        <v>26</v>
      </c>
      <c r="B60" s="60"/>
      <c r="C60" s="60"/>
      <c r="D60" s="60"/>
      <c r="E60" s="60"/>
      <c r="F60" s="42" t="s">
        <v>27</v>
      </c>
      <c r="G60" s="42"/>
      <c r="H60" s="42"/>
      <c r="I60" s="42"/>
      <c r="J60" s="42"/>
      <c r="K60" s="42"/>
      <c r="L60" s="42"/>
      <c r="M60" s="42"/>
      <c r="N60" s="42"/>
      <c r="O60" s="42" t="s">
        <v>28</v>
      </c>
      <c r="P60" s="42"/>
      <c r="Q60" s="42"/>
      <c r="R60" s="42"/>
      <c r="S60" s="42"/>
      <c r="T60" s="42"/>
      <c r="U60" s="42"/>
      <c r="V60" s="42"/>
      <c r="W60" s="43"/>
    </row>
    <row r="61" spans="1:23" ht="27.95" customHeight="1" thickTop="1" thickBot="1" x14ac:dyDescent="0.2">
      <c r="A61" s="61"/>
      <c r="B61" s="62"/>
      <c r="C61" s="62"/>
      <c r="D61" s="62"/>
      <c r="E61" s="62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47"/>
    </row>
    <row r="62" spans="1:23" x14ac:dyDescent="0.15">
      <c r="D62" s="2" t="s">
        <v>59</v>
      </c>
    </row>
    <row r="63" spans="1:23" x14ac:dyDescent="0.15">
      <c r="A63" t="s">
        <v>71</v>
      </c>
    </row>
    <row r="64" spans="1:23" ht="14.25" thickBot="1" x14ac:dyDescent="0.2">
      <c r="D64" s="3" t="s">
        <v>60</v>
      </c>
      <c r="U64" t="s">
        <v>2</v>
      </c>
    </row>
    <row r="65" spans="1:23" ht="27.95" customHeight="1" x14ac:dyDescent="0.15">
      <c r="A65" s="29" t="s">
        <v>17</v>
      </c>
      <c r="B65" s="30"/>
      <c r="C65" s="30"/>
      <c r="D65" s="30"/>
      <c r="E65" s="39" t="s">
        <v>29</v>
      </c>
      <c r="F65" s="30" t="s">
        <v>14</v>
      </c>
      <c r="G65" s="30"/>
      <c r="H65" s="30"/>
      <c r="I65" s="30"/>
      <c r="J65" s="30"/>
      <c r="K65" s="30"/>
      <c r="L65" s="30" t="s">
        <v>15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40"/>
    </row>
    <row r="66" spans="1:23" ht="27.95" customHeight="1" x14ac:dyDescent="0.15">
      <c r="A66" s="31"/>
      <c r="B66" s="32"/>
      <c r="C66" s="32"/>
      <c r="D66" s="32"/>
      <c r="E66" s="58"/>
      <c r="F66" s="32" t="s">
        <v>69</v>
      </c>
      <c r="G66" s="32"/>
      <c r="H66" s="32"/>
      <c r="I66" s="32"/>
      <c r="J66" s="32"/>
      <c r="K66" s="32"/>
      <c r="L66" s="32" t="s">
        <v>69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41"/>
    </row>
    <row r="67" spans="1:23" ht="27.95" customHeight="1" x14ac:dyDescent="0.15">
      <c r="A67" s="31"/>
      <c r="B67" s="32"/>
      <c r="C67" s="32"/>
      <c r="D67" s="32"/>
      <c r="E67" s="58"/>
      <c r="F67" s="4" t="s">
        <v>16</v>
      </c>
      <c r="G67" s="4" t="s">
        <v>16</v>
      </c>
      <c r="H67" s="4" t="s">
        <v>16</v>
      </c>
      <c r="I67" s="4" t="s">
        <v>16</v>
      </c>
      <c r="J67" s="4" t="s">
        <v>16</v>
      </c>
      <c r="K67" s="4" t="s">
        <v>16</v>
      </c>
      <c r="L67" s="4" t="s">
        <v>16</v>
      </c>
      <c r="M67" s="4" t="s">
        <v>16</v>
      </c>
      <c r="N67" s="4" t="s">
        <v>16</v>
      </c>
      <c r="O67" s="4" t="s">
        <v>16</v>
      </c>
      <c r="P67" s="4" t="s">
        <v>16</v>
      </c>
      <c r="Q67" s="4" t="s">
        <v>16</v>
      </c>
      <c r="R67" s="4" t="s">
        <v>16</v>
      </c>
      <c r="S67" s="4" t="s">
        <v>16</v>
      </c>
      <c r="T67" s="4" t="s">
        <v>16</v>
      </c>
      <c r="U67" s="4" t="s">
        <v>16</v>
      </c>
      <c r="V67" s="4" t="s">
        <v>16</v>
      </c>
      <c r="W67" s="7" t="s">
        <v>16</v>
      </c>
    </row>
    <row r="68" spans="1:23" ht="27.95" customHeight="1" x14ac:dyDescent="0.15">
      <c r="A68" s="38" t="s">
        <v>19</v>
      </c>
      <c r="B68" s="37" t="s">
        <v>20</v>
      </c>
      <c r="C68" s="35"/>
      <c r="D68" s="3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20"/>
    </row>
    <row r="69" spans="1:23" ht="27.95" customHeight="1" x14ac:dyDescent="0.15">
      <c r="A69" s="38"/>
      <c r="B69" s="37"/>
      <c r="C69" s="35"/>
      <c r="D69" s="35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20"/>
    </row>
    <row r="70" spans="1:23" ht="27.95" customHeight="1" x14ac:dyDescent="0.15">
      <c r="A70" s="38"/>
      <c r="B70" s="37"/>
      <c r="C70" s="35"/>
      <c r="D70" s="35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20"/>
    </row>
    <row r="71" spans="1:23" ht="27.95" customHeight="1" x14ac:dyDescent="0.15">
      <c r="A71" s="38"/>
      <c r="B71" s="37"/>
      <c r="C71" s="35"/>
      <c r="D71" s="35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20"/>
    </row>
    <row r="72" spans="1:23" ht="27.95" customHeight="1" x14ac:dyDescent="0.15">
      <c r="A72" s="38"/>
      <c r="B72" s="37"/>
      <c r="C72" s="35"/>
      <c r="D72" s="35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20"/>
    </row>
    <row r="73" spans="1:23" ht="27.95" customHeight="1" x14ac:dyDescent="0.15">
      <c r="A73" s="38"/>
      <c r="B73" s="37"/>
      <c r="C73" s="35"/>
      <c r="D73" s="35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20"/>
    </row>
    <row r="74" spans="1:23" ht="27.95" customHeight="1" x14ac:dyDescent="0.15">
      <c r="A74" s="38"/>
      <c r="B74" s="37"/>
      <c r="C74" s="35"/>
      <c r="D74" s="35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20"/>
    </row>
    <row r="75" spans="1:23" ht="27.95" customHeight="1" x14ac:dyDescent="0.15">
      <c r="A75" s="38"/>
      <c r="B75" s="37"/>
      <c r="C75" s="35"/>
      <c r="D75" s="35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20"/>
    </row>
    <row r="76" spans="1:23" ht="27.95" customHeight="1" x14ac:dyDescent="0.15">
      <c r="A76" s="38"/>
      <c r="B76" s="37"/>
      <c r="C76" s="35"/>
      <c r="D76" s="3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20"/>
    </row>
    <row r="77" spans="1:23" ht="27.95" customHeight="1" x14ac:dyDescent="0.15">
      <c r="A77" s="38"/>
      <c r="B77" s="37"/>
      <c r="C77" s="35"/>
      <c r="D77" s="35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20"/>
    </row>
    <row r="78" spans="1:23" ht="27.95" customHeight="1" x14ac:dyDescent="0.15">
      <c r="A78" s="38"/>
      <c r="B78" s="37" t="s">
        <v>21</v>
      </c>
      <c r="C78" s="35"/>
      <c r="D78" s="35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20"/>
    </row>
    <row r="79" spans="1:23" ht="27.95" customHeight="1" x14ac:dyDescent="0.15">
      <c r="A79" s="38"/>
      <c r="B79" s="37"/>
      <c r="C79" s="35"/>
      <c r="D79" s="35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20"/>
    </row>
    <row r="80" spans="1:23" ht="27.95" customHeight="1" x14ac:dyDescent="0.15">
      <c r="A80" s="38"/>
      <c r="B80" s="37"/>
      <c r="C80" s="35"/>
      <c r="D80" s="35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20"/>
    </row>
    <row r="81" spans="1:23" ht="27.95" customHeight="1" x14ac:dyDescent="0.15">
      <c r="A81" s="38"/>
      <c r="B81" s="37"/>
      <c r="C81" s="35"/>
      <c r="D81" s="3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20"/>
    </row>
    <row r="82" spans="1:23" ht="27.95" customHeight="1" x14ac:dyDescent="0.15">
      <c r="A82" s="38"/>
      <c r="B82" s="37"/>
      <c r="C82" s="35"/>
      <c r="D82" s="3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20"/>
    </row>
    <row r="83" spans="1:23" ht="27.95" customHeight="1" x14ac:dyDescent="0.15">
      <c r="A83" s="38"/>
      <c r="B83" s="37"/>
      <c r="C83" s="35"/>
      <c r="D83" s="3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20"/>
    </row>
    <row r="84" spans="1:23" ht="27.95" customHeight="1" x14ac:dyDescent="0.15">
      <c r="A84" s="38"/>
      <c r="B84" s="37"/>
      <c r="C84" s="35"/>
      <c r="D84" s="3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20"/>
    </row>
    <row r="85" spans="1:23" ht="27.95" customHeight="1" x14ac:dyDescent="0.15">
      <c r="A85" s="38"/>
      <c r="B85" s="37"/>
      <c r="C85" s="35"/>
      <c r="D85" s="35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20"/>
    </row>
    <row r="86" spans="1:23" ht="27.95" customHeight="1" x14ac:dyDescent="0.15">
      <c r="A86" s="38"/>
      <c r="B86" s="37"/>
      <c r="C86" s="35"/>
      <c r="D86" s="35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20"/>
    </row>
    <row r="87" spans="1:23" ht="27.95" customHeight="1" x14ac:dyDescent="0.15">
      <c r="A87" s="38"/>
      <c r="B87" s="37"/>
      <c r="C87" s="35"/>
      <c r="D87" s="35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20"/>
    </row>
    <row r="88" spans="1:23" ht="27.95" customHeight="1" x14ac:dyDescent="0.15">
      <c r="A88" s="38"/>
      <c r="B88" s="32" t="s">
        <v>22</v>
      </c>
      <c r="C88" s="32"/>
      <c r="D88" s="32"/>
      <c r="E88" s="32"/>
      <c r="F88" s="19">
        <f>SUM(F68:F87)</f>
        <v>0</v>
      </c>
      <c r="G88" s="19">
        <f t="shared" ref="G88:W88" si="3">SUM(G68:G87)</f>
        <v>0</v>
      </c>
      <c r="H88" s="19">
        <f t="shared" si="3"/>
        <v>0</v>
      </c>
      <c r="I88" s="19">
        <f t="shared" si="3"/>
        <v>0</v>
      </c>
      <c r="J88" s="19">
        <f t="shared" si="3"/>
        <v>0</v>
      </c>
      <c r="K88" s="19">
        <f t="shared" si="3"/>
        <v>0</v>
      </c>
      <c r="L88" s="19">
        <f t="shared" si="3"/>
        <v>0</v>
      </c>
      <c r="M88" s="19">
        <f t="shared" si="3"/>
        <v>0</v>
      </c>
      <c r="N88" s="19">
        <f t="shared" si="3"/>
        <v>0</v>
      </c>
      <c r="O88" s="19">
        <f t="shared" si="3"/>
        <v>0</v>
      </c>
      <c r="P88" s="19">
        <f t="shared" si="3"/>
        <v>0</v>
      </c>
      <c r="Q88" s="19">
        <f t="shared" si="3"/>
        <v>0</v>
      </c>
      <c r="R88" s="19">
        <f t="shared" si="3"/>
        <v>0</v>
      </c>
      <c r="S88" s="19">
        <f t="shared" si="3"/>
        <v>0</v>
      </c>
      <c r="T88" s="19">
        <f t="shared" si="3"/>
        <v>0</v>
      </c>
      <c r="U88" s="19">
        <f t="shared" si="3"/>
        <v>0</v>
      </c>
      <c r="V88" s="19">
        <f t="shared" si="3"/>
        <v>0</v>
      </c>
      <c r="W88" s="20">
        <f t="shared" si="3"/>
        <v>0</v>
      </c>
    </row>
    <row r="89" spans="1:23" ht="27.95" customHeight="1" x14ac:dyDescent="0.15">
      <c r="A89" s="31" t="s">
        <v>23</v>
      </c>
      <c r="B89" s="32"/>
      <c r="C89" s="32"/>
      <c r="D89" s="32"/>
      <c r="E89" s="32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20"/>
    </row>
    <row r="90" spans="1:23" ht="27.95" customHeight="1" thickBot="1" x14ac:dyDescent="0.2">
      <c r="A90" s="48" t="s">
        <v>11</v>
      </c>
      <c r="B90" s="49"/>
      <c r="C90" s="49"/>
      <c r="D90" s="49"/>
      <c r="E90" s="49"/>
      <c r="F90" s="17">
        <f>SUM(F88:F89)</f>
        <v>0</v>
      </c>
      <c r="G90" s="17">
        <f t="shared" ref="G90:W90" si="4">SUM(G88:G89)</f>
        <v>0</v>
      </c>
      <c r="H90" s="17">
        <f t="shared" si="4"/>
        <v>0</v>
      </c>
      <c r="I90" s="17">
        <f t="shared" si="4"/>
        <v>0</v>
      </c>
      <c r="J90" s="17">
        <f t="shared" si="4"/>
        <v>0</v>
      </c>
      <c r="K90" s="17">
        <f t="shared" si="4"/>
        <v>0</v>
      </c>
      <c r="L90" s="17">
        <f t="shared" si="4"/>
        <v>0</v>
      </c>
      <c r="M90" s="17">
        <f t="shared" si="4"/>
        <v>0</v>
      </c>
      <c r="N90" s="17">
        <f t="shared" si="4"/>
        <v>0</v>
      </c>
      <c r="O90" s="17">
        <f t="shared" si="4"/>
        <v>0</v>
      </c>
      <c r="P90" s="17">
        <f t="shared" si="4"/>
        <v>0</v>
      </c>
      <c r="Q90" s="17">
        <f t="shared" si="4"/>
        <v>0</v>
      </c>
      <c r="R90" s="17">
        <f t="shared" si="4"/>
        <v>0</v>
      </c>
      <c r="S90" s="17">
        <f t="shared" si="4"/>
        <v>0</v>
      </c>
      <c r="T90" s="17">
        <f t="shared" si="4"/>
        <v>0</v>
      </c>
      <c r="U90" s="17">
        <f t="shared" si="4"/>
        <v>0</v>
      </c>
      <c r="V90" s="17">
        <f t="shared" si="4"/>
        <v>0</v>
      </c>
      <c r="W90" s="18">
        <f t="shared" si="4"/>
        <v>0</v>
      </c>
    </row>
    <row r="91" spans="1:23" x14ac:dyDescent="0.15">
      <c r="D91" s="2" t="s">
        <v>61</v>
      </c>
    </row>
    <row r="92" spans="1:23" x14ac:dyDescent="0.15">
      <c r="A92" t="s">
        <v>72</v>
      </c>
    </row>
    <row r="93" spans="1:23" ht="14.25" thickBot="1" x14ac:dyDescent="0.2">
      <c r="D93" s="3" t="s">
        <v>62</v>
      </c>
      <c r="U93" t="s">
        <v>3</v>
      </c>
    </row>
    <row r="94" spans="1:23" ht="27.95" customHeight="1" x14ac:dyDescent="0.15">
      <c r="A94" s="8"/>
      <c r="B94" s="9"/>
      <c r="C94" s="9"/>
      <c r="D94" s="9"/>
      <c r="E94" s="21" t="s">
        <v>30</v>
      </c>
      <c r="F94" s="30" t="s">
        <v>31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9" t="s">
        <v>63</v>
      </c>
      <c r="S94" s="30"/>
      <c r="T94" s="30"/>
      <c r="U94" s="30" t="s">
        <v>11</v>
      </c>
      <c r="V94" s="30"/>
      <c r="W94" s="40"/>
    </row>
    <row r="95" spans="1:23" ht="27.95" customHeight="1" x14ac:dyDescent="0.15">
      <c r="A95" s="10"/>
      <c r="B95" s="5"/>
      <c r="C95" s="5"/>
      <c r="D95" s="5"/>
      <c r="E95" s="22"/>
      <c r="F95" s="32" t="s">
        <v>32</v>
      </c>
      <c r="G95" s="32"/>
      <c r="H95" s="32"/>
      <c r="I95" s="32"/>
      <c r="J95" s="32"/>
      <c r="K95" s="32"/>
      <c r="L95" s="32" t="s">
        <v>33</v>
      </c>
      <c r="M95" s="32"/>
      <c r="N95" s="32"/>
      <c r="O95" s="32" t="s">
        <v>22</v>
      </c>
      <c r="P95" s="32"/>
      <c r="Q95" s="32"/>
      <c r="R95" s="32"/>
      <c r="S95" s="32"/>
      <c r="T95" s="32"/>
      <c r="U95" s="32"/>
      <c r="V95" s="32"/>
      <c r="W95" s="41"/>
    </row>
    <row r="96" spans="1:23" ht="27.95" customHeight="1" x14ac:dyDescent="0.15">
      <c r="A96" s="11"/>
      <c r="B96" s="6" t="s">
        <v>34</v>
      </c>
      <c r="C96" s="6"/>
      <c r="D96" s="6"/>
      <c r="E96" s="23"/>
      <c r="F96" s="32" t="s">
        <v>35</v>
      </c>
      <c r="G96" s="32"/>
      <c r="H96" s="32"/>
      <c r="I96" s="32" t="s">
        <v>36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41"/>
    </row>
    <row r="97" spans="1:23" ht="27.95" customHeight="1" x14ac:dyDescent="0.15">
      <c r="A97" s="31" t="s">
        <v>37</v>
      </c>
      <c r="B97" s="32"/>
      <c r="C97" s="32"/>
      <c r="D97" s="32" t="s">
        <v>38</v>
      </c>
      <c r="E97" s="4" t="s">
        <v>39</v>
      </c>
      <c r="F97" s="27"/>
      <c r="G97" s="27"/>
      <c r="H97" s="27"/>
      <c r="I97" s="27"/>
      <c r="J97" s="27"/>
      <c r="K97" s="27"/>
      <c r="L97" s="27"/>
      <c r="M97" s="27"/>
      <c r="N97" s="27"/>
      <c r="O97" s="27">
        <f>SUM(F97:N97)</f>
        <v>0</v>
      </c>
      <c r="P97" s="27"/>
      <c r="Q97" s="27"/>
      <c r="R97" s="27"/>
      <c r="S97" s="27"/>
      <c r="T97" s="27"/>
      <c r="U97" s="27">
        <f>SUM(O100:T100)</f>
        <v>0</v>
      </c>
      <c r="V97" s="27"/>
      <c r="W97" s="52"/>
    </row>
    <row r="98" spans="1:23" ht="27.95" customHeight="1" x14ac:dyDescent="0.15">
      <c r="A98" s="31"/>
      <c r="B98" s="32"/>
      <c r="C98" s="32"/>
      <c r="D98" s="32"/>
      <c r="E98" s="4" t="s">
        <v>40</v>
      </c>
      <c r="F98" s="27"/>
      <c r="G98" s="27"/>
      <c r="H98" s="27"/>
      <c r="I98" s="27"/>
      <c r="J98" s="27"/>
      <c r="K98" s="27"/>
      <c r="L98" s="27"/>
      <c r="M98" s="27"/>
      <c r="N98" s="27"/>
      <c r="O98" s="27">
        <f>SUM(F98:N98)</f>
        <v>0</v>
      </c>
      <c r="P98" s="27"/>
      <c r="Q98" s="27"/>
      <c r="R98" s="27"/>
      <c r="S98" s="27"/>
      <c r="T98" s="27"/>
      <c r="U98" s="35"/>
      <c r="V98" s="35"/>
      <c r="W98" s="53"/>
    </row>
    <row r="99" spans="1:23" ht="27.95" customHeight="1" x14ac:dyDescent="0.15">
      <c r="A99" s="31"/>
      <c r="B99" s="32"/>
      <c r="C99" s="32"/>
      <c r="D99" s="32" t="s">
        <v>41</v>
      </c>
      <c r="E99" s="32"/>
      <c r="F99" s="27"/>
      <c r="G99" s="27"/>
      <c r="H99" s="27"/>
      <c r="I99" s="27"/>
      <c r="J99" s="27"/>
      <c r="K99" s="27"/>
      <c r="L99" s="27"/>
      <c r="M99" s="27"/>
      <c r="N99" s="27"/>
      <c r="O99" s="27">
        <f>SUM(F99:N99)</f>
        <v>0</v>
      </c>
      <c r="P99" s="27"/>
      <c r="Q99" s="27"/>
      <c r="R99" s="27"/>
      <c r="S99" s="27"/>
      <c r="T99" s="27"/>
      <c r="U99" s="35"/>
      <c r="V99" s="35"/>
      <c r="W99" s="53"/>
    </row>
    <row r="100" spans="1:23" ht="27.95" customHeight="1" x14ac:dyDescent="0.15">
      <c r="A100" s="31"/>
      <c r="B100" s="32"/>
      <c r="C100" s="32"/>
      <c r="D100" s="32" t="s">
        <v>22</v>
      </c>
      <c r="E100" s="32"/>
      <c r="F100" s="27">
        <f>SUM(F97:H99)</f>
        <v>0</v>
      </c>
      <c r="G100" s="27"/>
      <c r="H100" s="27"/>
      <c r="I100" s="27">
        <f>SUM(I97:K99)</f>
        <v>0</v>
      </c>
      <c r="J100" s="27"/>
      <c r="K100" s="27"/>
      <c r="L100" s="27">
        <f>SUM(L97:N99)</f>
        <v>0</v>
      </c>
      <c r="M100" s="27"/>
      <c r="N100" s="27"/>
      <c r="O100" s="27">
        <f>SUM(O97:Q99)</f>
        <v>0</v>
      </c>
      <c r="P100" s="27"/>
      <c r="Q100" s="27"/>
      <c r="R100" s="27">
        <f>SUM(R97:T99)</f>
        <v>0</v>
      </c>
      <c r="S100" s="27"/>
      <c r="T100" s="27"/>
      <c r="U100" s="35"/>
      <c r="V100" s="35"/>
      <c r="W100" s="53"/>
    </row>
    <row r="101" spans="1:23" ht="27.95" customHeight="1" x14ac:dyDescent="0.15">
      <c r="A101" s="31" t="s">
        <v>42</v>
      </c>
      <c r="B101" s="32"/>
      <c r="C101" s="32"/>
      <c r="D101" s="32" t="s">
        <v>43</v>
      </c>
      <c r="E101" s="32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6"/>
      <c r="R101" s="27"/>
      <c r="S101" s="27"/>
      <c r="T101" s="27"/>
      <c r="U101" s="27">
        <f>SUM(F101,R101,F102,R102)</f>
        <v>0</v>
      </c>
      <c r="V101" s="27"/>
      <c r="W101" s="52"/>
    </row>
    <row r="102" spans="1:23" ht="27.95" customHeight="1" x14ac:dyDescent="0.15">
      <c r="A102" s="31"/>
      <c r="B102" s="32"/>
      <c r="C102" s="32"/>
      <c r="D102" s="32" t="s">
        <v>44</v>
      </c>
      <c r="E102" s="32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6"/>
      <c r="R102" s="27"/>
      <c r="S102" s="27"/>
      <c r="T102" s="27"/>
      <c r="U102" s="35"/>
      <c r="V102" s="35"/>
      <c r="W102" s="53"/>
    </row>
    <row r="103" spans="1:23" ht="27.95" customHeight="1" thickBot="1" x14ac:dyDescent="0.2">
      <c r="A103" s="48" t="s">
        <v>11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28">
        <f>SUM(U97:W102)</f>
        <v>0</v>
      </c>
      <c r="V103" s="28"/>
      <c r="W103" s="47"/>
    </row>
    <row r="104" spans="1:23" x14ac:dyDescent="0.15">
      <c r="A104" t="s">
        <v>45</v>
      </c>
    </row>
    <row r="105" spans="1:23" x14ac:dyDescent="0.15">
      <c r="B105" t="s">
        <v>46</v>
      </c>
      <c r="C105" t="s">
        <v>47</v>
      </c>
    </row>
    <row r="106" spans="1:23" x14ac:dyDescent="0.15">
      <c r="B106" t="s">
        <v>48</v>
      </c>
      <c r="C106" t="s">
        <v>65</v>
      </c>
    </row>
    <row r="107" spans="1:23" x14ac:dyDescent="0.15">
      <c r="C107" t="s">
        <v>49</v>
      </c>
    </row>
    <row r="108" spans="1:23" x14ac:dyDescent="0.15">
      <c r="B108" t="s">
        <v>50</v>
      </c>
      <c r="C108" t="s">
        <v>51</v>
      </c>
    </row>
    <row r="109" spans="1:23" x14ac:dyDescent="0.15">
      <c r="C109" t="s">
        <v>66</v>
      </c>
    </row>
    <row r="110" spans="1:23" x14ac:dyDescent="0.15">
      <c r="B110" t="s">
        <v>52</v>
      </c>
      <c r="C110" t="s">
        <v>53</v>
      </c>
    </row>
  </sheetData>
  <mergeCells count="153">
    <mergeCell ref="P5:W5"/>
    <mergeCell ref="P6:W6"/>
    <mergeCell ref="F61:N61"/>
    <mergeCell ref="O100:Q100"/>
    <mergeCell ref="R100:T100"/>
    <mergeCell ref="R94:T96"/>
    <mergeCell ref="R97:T97"/>
    <mergeCell ref="F94:Q94"/>
    <mergeCell ref="F95:K95"/>
    <mergeCell ref="L98:N98"/>
    <mergeCell ref="F65:K65"/>
    <mergeCell ref="L65:W65"/>
    <mergeCell ref="F66:K66"/>
    <mergeCell ref="L66:W66"/>
    <mergeCell ref="L95:N96"/>
    <mergeCell ref="U94:W96"/>
    <mergeCell ref="O95:Q96"/>
    <mergeCell ref="I10:M10"/>
    <mergeCell ref="E10:H10"/>
    <mergeCell ref="F96:H96"/>
    <mergeCell ref="I96:K96"/>
    <mergeCell ref="E65:E67"/>
    <mergeCell ref="A60:E61"/>
    <mergeCell ref="C51:D51"/>
    <mergeCell ref="A103:T103"/>
    <mergeCell ref="U103:W103"/>
    <mergeCell ref="D102:E102"/>
    <mergeCell ref="U101:W102"/>
    <mergeCell ref="F102:Q102"/>
    <mergeCell ref="R102:T102"/>
    <mergeCell ref="F97:H97"/>
    <mergeCell ref="I97:K97"/>
    <mergeCell ref="O98:Q98"/>
    <mergeCell ref="U97:W100"/>
    <mergeCell ref="A97:C100"/>
    <mergeCell ref="A101:C102"/>
    <mergeCell ref="R98:T98"/>
    <mergeCell ref="R99:T99"/>
    <mergeCell ref="R101:T101"/>
    <mergeCell ref="D97:D98"/>
    <mergeCell ref="D101:E101"/>
    <mergeCell ref="F101:Q101"/>
    <mergeCell ref="A10:D10"/>
    <mergeCell ref="A11:D11"/>
    <mergeCell ref="S11:W11"/>
    <mergeCell ref="N11:R11"/>
    <mergeCell ref="I11:M11"/>
    <mergeCell ref="E11:H11"/>
    <mergeCell ref="S10:W10"/>
    <mergeCell ref="N10:R10"/>
    <mergeCell ref="L100:N100"/>
    <mergeCell ref="D100:E100"/>
    <mergeCell ref="D99:E99"/>
    <mergeCell ref="F98:H98"/>
    <mergeCell ref="I98:K98"/>
    <mergeCell ref="F99:H99"/>
    <mergeCell ref="F100:H100"/>
    <mergeCell ref="I100:K100"/>
    <mergeCell ref="I99:K99"/>
    <mergeCell ref="C86:D86"/>
    <mergeCell ref="C79:D79"/>
    <mergeCell ref="C80:D80"/>
    <mergeCell ref="C81:D81"/>
    <mergeCell ref="C82:D82"/>
    <mergeCell ref="L99:N99"/>
    <mergeCell ref="O99:Q99"/>
    <mergeCell ref="C87:D87"/>
    <mergeCell ref="B88:E88"/>
    <mergeCell ref="A89:E89"/>
    <mergeCell ref="A90:E90"/>
    <mergeCell ref="A68:A88"/>
    <mergeCell ref="B68:B77"/>
    <mergeCell ref="B78:B87"/>
    <mergeCell ref="L97:N97"/>
    <mergeCell ref="O97:Q97"/>
    <mergeCell ref="C85:D85"/>
    <mergeCell ref="C74:D74"/>
    <mergeCell ref="C83:D83"/>
    <mergeCell ref="C84:D84"/>
    <mergeCell ref="C68:D68"/>
    <mergeCell ref="O61:W61"/>
    <mergeCell ref="L32:W32"/>
    <mergeCell ref="A65:D67"/>
    <mergeCell ref="C69:D69"/>
    <mergeCell ref="C70:D70"/>
    <mergeCell ref="C71:D71"/>
    <mergeCell ref="C76:D76"/>
    <mergeCell ref="C77:D77"/>
    <mergeCell ref="C78:D78"/>
    <mergeCell ref="C72:D72"/>
    <mergeCell ref="C73:D73"/>
    <mergeCell ref="C75:D75"/>
    <mergeCell ref="L31:W31"/>
    <mergeCell ref="F60:N60"/>
    <mergeCell ref="O60:W60"/>
    <mergeCell ref="F31:K31"/>
    <mergeCell ref="F32:K32"/>
    <mergeCell ref="C41:D41"/>
    <mergeCell ref="C42:D42"/>
    <mergeCell ref="A56:E56"/>
    <mergeCell ref="C53:D53"/>
    <mergeCell ref="C47:D47"/>
    <mergeCell ref="C48:D48"/>
    <mergeCell ref="E31:E33"/>
    <mergeCell ref="C52:D52"/>
    <mergeCell ref="C49:D49"/>
    <mergeCell ref="C50:D50"/>
    <mergeCell ref="A59:E59"/>
    <mergeCell ref="B54:D54"/>
    <mergeCell ref="A58:E58"/>
    <mergeCell ref="A57:E57"/>
    <mergeCell ref="A15:C17"/>
    <mergeCell ref="D15:E17"/>
    <mergeCell ref="A18:C18"/>
    <mergeCell ref="D18:E18"/>
    <mergeCell ref="D21:E21"/>
    <mergeCell ref="D24:E24"/>
    <mergeCell ref="D25:E25"/>
    <mergeCell ref="F15:K15"/>
    <mergeCell ref="L15:W15"/>
    <mergeCell ref="F16:K16"/>
    <mergeCell ref="L16:W16"/>
    <mergeCell ref="D19:E19"/>
    <mergeCell ref="D22:E22"/>
    <mergeCell ref="D23:E23"/>
    <mergeCell ref="D20:E20"/>
    <mergeCell ref="A20:C20"/>
    <mergeCell ref="A21:C21"/>
    <mergeCell ref="A24:C24"/>
    <mergeCell ref="A25:C25"/>
    <mergeCell ref="A22:C22"/>
    <mergeCell ref="A23:C23"/>
    <mergeCell ref="A19:C19"/>
    <mergeCell ref="D26:E26"/>
    <mergeCell ref="D27:E27"/>
    <mergeCell ref="A31:D33"/>
    <mergeCell ref="A27:C27"/>
    <mergeCell ref="C44:D44"/>
    <mergeCell ref="C40:D40"/>
    <mergeCell ref="C43:D43"/>
    <mergeCell ref="A26:C26"/>
    <mergeCell ref="A55:E55"/>
    <mergeCell ref="B34:B43"/>
    <mergeCell ref="B44:B53"/>
    <mergeCell ref="C35:D35"/>
    <mergeCell ref="C36:D36"/>
    <mergeCell ref="C34:D34"/>
    <mergeCell ref="C38:D38"/>
    <mergeCell ref="C45:D45"/>
    <mergeCell ref="C39:D39"/>
    <mergeCell ref="C37:D37"/>
    <mergeCell ref="C46:D46"/>
    <mergeCell ref="A34:A54"/>
  </mergeCells>
  <phoneticPr fontId="2"/>
  <pageMargins left="0.78740157480314965" right="0.78740157480314965" top="0.98425196850393704" bottom="0.98425196850393704" header="0.51181102362204722" footer="0.51181102362204722"/>
  <pageSetup paperSize="9" scale="50" fitToHeight="0" orientation="portrait" r:id="rId1"/>
  <headerFooter alignWithMargins="0"/>
  <rowBreaks count="1" manualBreakCount="1">
    <brk id="61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健太郎</dc:creator>
  <cp:lastModifiedBy>なし</cp:lastModifiedBy>
  <cp:lastPrinted>2015-07-13T00:47:12Z</cp:lastPrinted>
  <dcterms:created xsi:type="dcterms:W3CDTF">2002-03-15T07:17:06Z</dcterms:created>
  <dcterms:modified xsi:type="dcterms:W3CDTF">2018-08-01T07:20:25Z</dcterms:modified>
</cp:coreProperties>
</file>