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30C04F2E-DF6C-414E-A2EB-5D0C0EBA754E}" xr6:coauthVersionLast="47" xr6:coauthVersionMax="47" xr10:uidLastSave="{00000000-0000-0000-0000-000000000000}"/>
  <bookViews>
    <workbookView xWindow="7905" yWindow="3375" windowWidth="18540" windowHeight="11880" xr2:uid="{00000000-000D-0000-FFFF-FFFF00000000}"/>
  </bookViews>
  <sheets>
    <sheet name="表紙 " sheetId="8" r:id="rId1"/>
    <sheet name="別紙①" sheetId="15" r:id="rId2"/>
    <sheet name="別紙① -2" sheetId="17" r:id="rId3"/>
    <sheet name="別紙① (記載例)" sheetId="16" r:id="rId4"/>
    <sheet name="別紙②" sheetId="18" r:id="rId5"/>
    <sheet name="宣誓書" sheetId="10" r:id="rId6"/>
  </sheets>
  <definedNames>
    <definedName name="_xlnm.Print_Area" localSheetId="5">宣誓書!$A$1:$I$15</definedName>
    <definedName name="_xlnm.Print_Area" localSheetId="1">別紙①!$A$1:$X$49</definedName>
    <definedName name="_xlnm.Print_Area" localSheetId="3">'別紙① (記載例)'!$A$1:$W$44</definedName>
    <definedName name="_xlnm.Print_Area" localSheetId="2">'別紙① -2'!$A$1:$X$49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7" l="1"/>
  <c r="K39" i="17" s="1"/>
  <c r="E30" i="17"/>
  <c r="E39" i="17" s="1"/>
  <c r="K22" i="17"/>
  <c r="K13" i="17"/>
  <c r="E13" i="17"/>
  <c r="E22" i="17" s="1"/>
  <c r="K30" i="16"/>
  <c r="K39" i="16" s="1"/>
  <c r="E30" i="16"/>
  <c r="E39" i="16" s="1"/>
  <c r="K13" i="16"/>
  <c r="K22" i="16" s="1"/>
  <c r="E13" i="16"/>
  <c r="E22" i="16" s="1"/>
  <c r="K30" i="15"/>
  <c r="K39" i="15" s="1"/>
  <c r="E30" i="15"/>
  <c r="E39" i="15" s="1"/>
  <c r="K13" i="15"/>
  <c r="K22" i="15" s="1"/>
  <c r="E13" i="15"/>
  <c r="E22" i="15" s="1"/>
  <c r="C18" i="8" l="1"/>
  <c r="C17" i="8"/>
  <c r="C16" i="8"/>
</calcChain>
</file>

<file path=xl/sharedStrings.xml><?xml version="1.0" encoding="utf-8"?>
<sst xmlns="http://schemas.openxmlformats.org/spreadsheetml/2006/main" count="622" uniqueCount="107">
  <si>
    <t>新</t>
    <rPh sb="0" eb="1">
      <t>シン</t>
    </rPh>
    <phoneticPr fontId="1"/>
  </si>
  <si>
    <t>営業所名</t>
    <rPh sb="0" eb="3">
      <t>エイギョウショ</t>
    </rPh>
    <rPh sb="3" eb="4">
      <t>メイ</t>
    </rPh>
    <phoneticPr fontId="1"/>
  </si>
  <si>
    <t>種別</t>
    <rPh sb="0" eb="2">
      <t>シュベツ</t>
    </rPh>
    <phoneticPr fontId="1"/>
  </si>
  <si>
    <t>車両数</t>
    <rPh sb="0" eb="3">
      <t>シャリョウスウ</t>
    </rPh>
    <phoneticPr fontId="1"/>
  </si>
  <si>
    <t>両</t>
    <rPh sb="0" eb="1">
      <t>リョウ</t>
    </rPh>
    <phoneticPr fontId="1"/>
  </si>
  <si>
    <t>旧</t>
    <rPh sb="0" eb="1">
      <t>キュウ</t>
    </rPh>
    <phoneticPr fontId="1"/>
  </si>
  <si>
    <t>計</t>
    <rPh sb="0" eb="1">
      <t>ケイ</t>
    </rPh>
    <phoneticPr fontId="1"/>
  </si>
  <si>
    <t>車椅子専用</t>
    <rPh sb="0" eb="3">
      <t>クルマイス</t>
    </rPh>
    <rPh sb="3" eb="5">
      <t>センヨウ</t>
    </rPh>
    <phoneticPr fontId="1"/>
  </si>
  <si>
    <t>寝台専用</t>
    <rPh sb="0" eb="2">
      <t>シンダイ</t>
    </rPh>
    <rPh sb="2" eb="4">
      <t>センヨウ</t>
    </rPh>
    <phoneticPr fontId="1"/>
  </si>
  <si>
    <t>車椅子・寝台兼用</t>
    <rPh sb="0" eb="3">
      <t>クルマイス</t>
    </rPh>
    <rPh sb="4" eb="6">
      <t>シンダイ</t>
    </rPh>
    <rPh sb="6" eb="8">
      <t>ケンヨウ</t>
    </rPh>
    <phoneticPr fontId="1"/>
  </si>
  <si>
    <t>軽福祉（車椅子）</t>
    <rPh sb="0" eb="1">
      <t>ケイ</t>
    </rPh>
    <rPh sb="1" eb="3">
      <t>フクシ</t>
    </rPh>
    <rPh sb="4" eb="7">
      <t>クルマイス</t>
    </rPh>
    <phoneticPr fontId="1"/>
  </si>
  <si>
    <t>軽福祉（寝台）</t>
    <rPh sb="0" eb="1">
      <t>ケイ</t>
    </rPh>
    <rPh sb="1" eb="3">
      <t>フクシ</t>
    </rPh>
    <rPh sb="4" eb="6">
      <t>シンダイ</t>
    </rPh>
    <phoneticPr fontId="1"/>
  </si>
  <si>
    <t>備　　　　　考</t>
    <rPh sb="0" eb="1">
      <t>ビ</t>
    </rPh>
    <rPh sb="6" eb="7">
      <t>コウ</t>
    </rPh>
    <phoneticPr fontId="1"/>
  </si>
  <si>
    <t>特　殊　自動車</t>
    <rPh sb="0" eb="1">
      <t>トク</t>
    </rPh>
    <rPh sb="2" eb="3">
      <t>シュ</t>
    </rPh>
    <rPh sb="4" eb="7">
      <t>ジドウシャ</t>
    </rPh>
    <phoneticPr fontId="1"/>
  </si>
  <si>
    <t>軽セダン</t>
    <rPh sb="0" eb="1">
      <t>ケイ</t>
    </rPh>
    <phoneticPr fontId="1"/>
  </si>
  <si>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1"/>
  </si>
  <si>
    <t>ﾀｸｼｰ
ﾊｲﾔｰ
 の別</t>
    <rPh sb="12" eb="13">
      <t>ベツ</t>
    </rPh>
    <phoneticPr fontId="1"/>
  </si>
  <si>
    <t>一　般
自動車</t>
    <rPh sb="0" eb="1">
      <t>イチ</t>
    </rPh>
    <rPh sb="2" eb="3">
      <t>バン</t>
    </rPh>
    <rPh sb="4" eb="7">
      <t>ジドウシャ</t>
    </rPh>
    <phoneticPr fontId="1"/>
  </si>
  <si>
    <t>都市型</t>
    <rPh sb="0" eb="3">
      <t>トシガタ</t>
    </rPh>
    <phoneticPr fontId="1"/>
  </si>
  <si>
    <t>その他</t>
    <rPh sb="2" eb="3">
      <t>タ</t>
    </rPh>
    <phoneticPr fontId="1"/>
  </si>
  <si>
    <t>別紙のとおり</t>
    <phoneticPr fontId="6"/>
  </si>
  <si>
    <t>５．変更に係る新旧対照表</t>
  </si>
  <si>
    <t>４．その他</t>
  </si>
  <si>
    <t>３．実施予定日</t>
    <phoneticPr fontId="6"/>
  </si>
  <si>
    <t>営業所ごとに配置する事業用自動車の数
並びに国土交通大臣が定める区分ごとの数</t>
    <phoneticPr fontId="6"/>
  </si>
  <si>
    <t>２．変更しようとする事項</t>
  </si>
  <si>
    <t>代表者の氏名</t>
  </si>
  <si>
    <t>住　　　　所</t>
  </si>
  <si>
    <t>氏名又は名称</t>
  </si>
  <si>
    <t>１．氏名又は名称及び住所
並びに法人にあっては、
その代表者の氏名</t>
    <phoneticPr fontId="6"/>
  </si>
  <si>
    <t>　道路運送法第１５条第３項及び同法施行規則第１５条第２項で準用する同規則第１４条の規定に基づき、一般乗用旅客自動車運送事業の事業計画（事業用自動車の数）を次のとおり変更するので届出いたします。</t>
    <phoneticPr fontId="6"/>
  </si>
  <si>
    <t>連絡先</t>
  </si>
  <si>
    <t>代表者名</t>
    <phoneticPr fontId="6"/>
  </si>
  <si>
    <t>住所</t>
    <phoneticPr fontId="6"/>
  </si>
  <si>
    <t>添　　付　　書　　類</t>
  </si>
  <si>
    <t>１．認可車庫の位置及び収容能力（増車営業所分のみ）</t>
  </si>
  <si>
    <t>営業所名</t>
  </si>
  <si>
    <t>車　　庫　　の　　位　　置</t>
  </si>
  <si>
    <t>収　容　能　力　　</t>
  </si>
  <si>
    <t>　　両　　　　　㎡　　　</t>
  </si>
  <si>
    <r>
      <t>□</t>
    </r>
    <r>
      <rPr>
        <sz val="7"/>
        <rFont val="Times New Roman"/>
        <family val="1"/>
      </rPr>
      <t xml:space="preserve">   </t>
    </r>
    <r>
      <rPr>
        <sz val="10.5"/>
        <rFont val="ＭＳ 明朝"/>
        <family val="1"/>
        <charset val="128"/>
      </rPr>
      <t>届出日現在、車両等の使用停止以上の行政処分はありません。</t>
    </r>
  </si>
  <si>
    <t>３．その他書面</t>
  </si>
  <si>
    <t>宣　誓　書</t>
  </si>
  <si>
    <t>①　当該期間限定減車届けの写し
　　　（「準特定地域における期間限定減車の取扱いについて」に基づく期間限定減車）</t>
    <phoneticPr fontId="1"/>
  </si>
  <si>
    <t>②　既に認可を受けた自動車車庫の位置、収容能力（面積及び収容能力（余裕面積））を示す書面</t>
    <phoneticPr fontId="6"/>
  </si>
  <si>
    <t>③　営業所における配置車両数が増加する場合には、当該増加後に必要となる自動車車庫の面積を示す書面</t>
    <phoneticPr fontId="6"/>
  </si>
  <si>
    <t>④　自動車車庫の面積に余裕が少ない場合には車両の収納状況を示す平面図等の書面</t>
    <phoneticPr fontId="6"/>
  </si>
  <si>
    <t>２．届出に係る営業区域内における一般乗用旅客自動車運送事業について道路運送法及びタクシー業務適正化特別措置法並びに特定地域及び準特定地域における一般乗用旅客自動車運送事業の適正化及び活性化に関する特別措置法の規定による行政処分状況</t>
    <phoneticPr fontId="1"/>
  </si>
  <si>
    <t>（道路運送法施行規則第４条第８項第３号に基づく近畿運輸局長指定地域）</t>
    <phoneticPr fontId="6"/>
  </si>
  <si>
    <t>令和　　　年　　　月　　　日</t>
  </si>
  <si>
    <t>□   届出日現在、車両等の使用停止以上の行政処分を受けておりますが、増車実施予定日までに終了します。（終了日：令和　　年　　月　　日）</t>
  </si>
  <si>
    <t>代表者名　　　　　　        　　　　　　　　　</t>
    <phoneticPr fontId="6"/>
  </si>
  <si>
    <t>ﾀｸｼｰ</t>
    <phoneticPr fontId="1"/>
  </si>
  <si>
    <t>セダン</t>
    <phoneticPr fontId="1"/>
  </si>
  <si>
    <t>ﾊｲﾔｰ</t>
    <phoneticPr fontId="1"/>
  </si>
  <si>
    <t>　事業用自動車とし、「その他」とは第２号に規定する事業用自動車とする。</t>
    <phoneticPr fontId="1"/>
  </si>
  <si>
    <t>回転シート</t>
    <rPh sb="0" eb="2">
      <t>カイテン</t>
    </rPh>
    <phoneticPr fontId="1"/>
  </si>
  <si>
    <t>軽回転シート</t>
    <rPh sb="0" eb="1">
      <t>ケイ</t>
    </rPh>
    <rPh sb="1" eb="3">
      <t>カイテン</t>
    </rPh>
    <phoneticPr fontId="1"/>
  </si>
  <si>
    <t>車椅子使用者を輸送することができる車両</t>
    <rPh sb="0" eb="3">
      <t>クルマイス</t>
    </rPh>
    <rPh sb="3" eb="6">
      <t>シヨウシャ</t>
    </rPh>
    <rPh sb="7" eb="9">
      <t>ユソウ</t>
    </rPh>
    <rPh sb="17" eb="19">
      <t>シャリョウ</t>
    </rPh>
    <phoneticPr fontId="1"/>
  </si>
  <si>
    <t>寝台を使用している者を輸送することができる車両</t>
    <rPh sb="0" eb="2">
      <t>シンダイ</t>
    </rPh>
    <rPh sb="3" eb="5">
      <t>シヨウ</t>
    </rPh>
    <rPh sb="9" eb="10">
      <t>モノ</t>
    </rPh>
    <rPh sb="11" eb="13">
      <t>ユソウ</t>
    </rPh>
    <rPh sb="21" eb="23">
      <t>シャリョウ</t>
    </rPh>
    <phoneticPr fontId="1"/>
  </si>
  <si>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1"/>
  </si>
  <si>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1"/>
  </si>
  <si>
    <t>上記以外の車両</t>
    <rPh sb="0" eb="2">
      <t>ジョウキ</t>
    </rPh>
    <rPh sb="2" eb="4">
      <t>イガイ</t>
    </rPh>
    <rPh sb="5" eb="7">
      <t>シャリョウ</t>
    </rPh>
    <phoneticPr fontId="1"/>
  </si>
  <si>
    <t>→</t>
    <phoneticPr fontId="1"/>
  </si>
  <si>
    <t>車椅子固定装置＋スロープ・リフトなどのみ</t>
    <phoneticPr fontId="1"/>
  </si>
  <si>
    <t>ストレッチャーのみ</t>
    <phoneticPr fontId="1"/>
  </si>
  <si>
    <t>兼用</t>
    <rPh sb="0" eb="2">
      <t>ケンヨウ</t>
    </rPh>
    <phoneticPr fontId="1"/>
  </si>
  <si>
    <t>ストレッチャー＋車椅子固定装置（＋その他）</t>
    <rPh sb="19" eb="20">
      <t>ホカ</t>
    </rPh>
    <phoneticPr fontId="1"/>
  </si>
  <si>
    <t>回転シートのみ</t>
    <rPh sb="0" eb="2">
      <t>カイテン</t>
    </rPh>
    <phoneticPr fontId="1"/>
  </si>
  <si>
    <t>福祉設備なし</t>
    <rPh sb="0" eb="2">
      <t>フクシ</t>
    </rPh>
    <rPh sb="2" eb="4">
      <t>セツビ</t>
    </rPh>
    <phoneticPr fontId="1"/>
  </si>
  <si>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1"/>
  </si>
  <si>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6"/>
  </si>
  <si>
    <t>　　京都府　　京都市域交通圏</t>
    <rPh sb="2" eb="5">
      <t>キョウトフ</t>
    </rPh>
    <rPh sb="7" eb="8">
      <t>キョウ</t>
    </rPh>
    <rPh sb="8" eb="10">
      <t>トシ</t>
    </rPh>
    <rPh sb="10" eb="11">
      <t>イキ</t>
    </rPh>
    <rPh sb="11" eb="13">
      <t>コウツウ</t>
    </rPh>
    <rPh sb="13" eb="14">
      <t>ケン</t>
    </rPh>
    <phoneticPr fontId="6"/>
  </si>
  <si>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6"/>
  </si>
  <si>
    <t>ﾀｸｼｰ
ﾊｲﾔｰ
の別</t>
    <rPh sb="11" eb="12">
      <t>ベツ</t>
    </rPh>
    <phoneticPr fontId="1"/>
  </si>
  <si>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1"/>
  </si>
  <si>
    <t>変更する自動車の明細</t>
    <phoneticPr fontId="1"/>
  </si>
  <si>
    <t>営業所</t>
    <rPh sb="0" eb="3">
      <t>エイギョウショ</t>
    </rPh>
    <phoneticPr fontId="1"/>
  </si>
  <si>
    <t>増・減の別</t>
    <rPh sb="0" eb="1">
      <t>ゾウ</t>
    </rPh>
    <rPh sb="2" eb="3">
      <t>ゲン</t>
    </rPh>
    <rPh sb="4" eb="5">
      <t>ベツ</t>
    </rPh>
    <phoneticPr fontId="1"/>
  </si>
  <si>
    <t>年式</t>
    <rPh sb="0" eb="2">
      <t>ネンシキ</t>
    </rPh>
    <phoneticPr fontId="1"/>
  </si>
  <si>
    <t>長さ</t>
    <rPh sb="0" eb="1">
      <t>ナガ</t>
    </rPh>
    <phoneticPr fontId="1"/>
  </si>
  <si>
    <t>幅</t>
    <rPh sb="0" eb="1">
      <t>ハバ</t>
    </rPh>
    <phoneticPr fontId="1"/>
  </si>
  <si>
    <t>乗車
定員</t>
    <rPh sb="0" eb="2">
      <t>ジョウシャ</t>
    </rPh>
    <rPh sb="3" eb="5">
      <t>テイイン</t>
    </rPh>
    <phoneticPr fontId="1"/>
  </si>
  <si>
    <t>登録番号又は
車台番号</t>
    <rPh sb="0" eb="2">
      <t>トウロク</t>
    </rPh>
    <rPh sb="2" eb="4">
      <t>バンゴウ</t>
    </rPh>
    <rPh sb="4" eb="5">
      <t>マタ</t>
    </rPh>
    <rPh sb="7" eb="9">
      <t>シャダイ</t>
    </rPh>
    <rPh sb="9" eb="11">
      <t>バンゴウ</t>
    </rPh>
    <phoneticPr fontId="1"/>
  </si>
  <si>
    <t>増・減</t>
    <rPh sb="0" eb="1">
      <t>ゾウ</t>
    </rPh>
    <rPh sb="2" eb="3">
      <t>ゲン</t>
    </rPh>
    <phoneticPr fontId="1"/>
  </si>
  <si>
    <t>営業所ごとに配置する事業用自動車の数</t>
    <phoneticPr fontId="1"/>
  </si>
  <si>
    <t>交通圏</t>
    <rPh sb="0" eb="3">
      <t>コウツウケン</t>
    </rPh>
    <phoneticPr fontId="1"/>
  </si>
  <si>
    <t>別紙①</t>
    <rPh sb="0" eb="2">
      <t>ベッシ</t>
    </rPh>
    <phoneticPr fontId="1"/>
  </si>
  <si>
    <t>本社</t>
    <rPh sb="0" eb="2">
      <t>ホンシャ</t>
    </rPh>
    <phoneticPr fontId="1"/>
  </si>
  <si>
    <t>大阪府</t>
    <rPh sb="0" eb="3">
      <t>オオサカフ</t>
    </rPh>
    <phoneticPr fontId="1"/>
  </si>
  <si>
    <t>増</t>
  </si>
  <si>
    <t>R7</t>
    <phoneticPr fontId="1"/>
  </si>
  <si>
    <t>○○-△△△</t>
    <phoneticPr fontId="1"/>
  </si>
  <si>
    <r>
      <t xml:space="preserve">  </t>
    </r>
    <r>
      <rPr>
        <sz val="10.5"/>
        <rFont val="ＭＳ Ｐ明朝"/>
        <family val="1"/>
        <charset val="128"/>
      </rPr>
      <t>本届出に係る事業用自動車全てについて、「旅客自動車運送事業者が事業用自動車の運行により生じた旅
客その他の者の生命、身体又は財産の損害を賠償するために講じておくべき措置の基準を定める告示（平成
１７年国土交通省告示第５０３号）」に定める基準に適合する任意保険又は共済に加入することを宣誓します。</t>
    </r>
    <rPh sb="97" eb="99">
      <t>ヘイセイ</t>
    </rPh>
    <phoneticPr fontId="1"/>
  </si>
  <si>
    <t>住　　所</t>
    <phoneticPr fontId="1"/>
  </si>
  <si>
    <t>登録番号又は
車台番号若しくは型式</t>
    <rPh sb="0" eb="2">
      <t>トウロク</t>
    </rPh>
    <rPh sb="2" eb="4">
      <t>バンゴウ</t>
    </rPh>
    <rPh sb="4" eb="5">
      <t>マタ</t>
    </rPh>
    <rPh sb="7" eb="9">
      <t>シャダイ</t>
    </rPh>
    <rPh sb="9" eb="11">
      <t>バンゴウ</t>
    </rPh>
    <rPh sb="11" eb="12">
      <t>モ</t>
    </rPh>
    <rPh sb="15" eb="17">
      <t>カタシキ</t>
    </rPh>
    <phoneticPr fontId="1"/>
  </si>
  <si>
    <t>特　種　自動車</t>
    <rPh sb="0" eb="1">
      <t>トク</t>
    </rPh>
    <rPh sb="2" eb="3">
      <t>タネ</t>
    </rPh>
    <rPh sb="4" eb="7">
      <t>ジドウシャ</t>
    </rPh>
    <phoneticPr fontId="1"/>
  </si>
  <si>
    <t>※ 種別は、一般自動車（一般の需要に応じることができる事業用自動車）及び特種自動車(一般自動車以外の事業用自動車)の別とする。</t>
    <rPh sb="8" eb="11">
      <t>ジドウシャ</t>
    </rPh>
    <rPh sb="37" eb="38">
      <t>シュ</t>
    </rPh>
    <rPh sb="38" eb="41">
      <t>ジドウシャ</t>
    </rPh>
    <rPh sb="44" eb="47">
      <t>ジドウシャ</t>
    </rPh>
    <phoneticPr fontId="1"/>
  </si>
  <si>
    <t>セダン等</t>
    <rPh sb="3" eb="4">
      <t>トウ</t>
    </rPh>
    <phoneticPr fontId="1"/>
  </si>
  <si>
    <t>　　事業用自動車とし、「その他」とは第２号に規定する事業用自動車とする。</t>
    <phoneticPr fontId="1"/>
  </si>
  <si>
    <t>近畿運輸局　　運輸支局長　　殿</t>
    <phoneticPr fontId="1"/>
  </si>
  <si>
    <t>法人タクシー事業の事業計画（事業用自動車の数）変更事前届出書</t>
    <rPh sb="0" eb="2">
      <t>ホウジン</t>
    </rPh>
    <rPh sb="6" eb="8">
      <t>ジギョウ</t>
    </rPh>
    <phoneticPr fontId="6"/>
  </si>
  <si>
    <t>営業区域</t>
    <rPh sb="0" eb="2">
      <t>エイギョウ</t>
    </rPh>
    <rPh sb="2" eb="4">
      <t>クイキ</t>
    </rPh>
    <phoneticPr fontId="1"/>
  </si>
  <si>
    <t>営業所ごとに配置する事業用自動車の数（自動運行旅客運送及び特定自動運行旅客運送）</t>
    <rPh sb="19" eb="21">
      <t>ジドウ</t>
    </rPh>
    <rPh sb="21" eb="23">
      <t>ウンコウ</t>
    </rPh>
    <rPh sb="23" eb="25">
      <t>リョカク</t>
    </rPh>
    <rPh sb="25" eb="27">
      <t>ウンソウ</t>
    </rPh>
    <rPh sb="27" eb="28">
      <t>オヨ</t>
    </rPh>
    <rPh sb="29" eb="31">
      <t>トクテイ</t>
    </rPh>
    <rPh sb="31" eb="33">
      <t>ジドウ</t>
    </rPh>
    <rPh sb="33" eb="35">
      <t>ウンコウ</t>
    </rPh>
    <rPh sb="35" eb="37">
      <t>リョカク</t>
    </rPh>
    <rPh sb="37" eb="39">
      <t>ウンソウ</t>
    </rPh>
    <rPh sb="39" eb="40">
      <t>ウンヨウ</t>
    </rPh>
    <phoneticPr fontId="1"/>
  </si>
  <si>
    <t>※事業用自動車のうち、自動運行旅客運送及び特定自動運行旅客運送の用に供する自動車数は外数として別紙①-2へ記載する。</t>
  </si>
  <si>
    <t>⑤　当該届出が増車の届出である場合には、以下の書面
　　１．　旅客自動車運送事業者が事業用自動車の運行により生じた旅客その他の者の生命、身体又は財
　　　　産の損害を賠償するために講じておくべき措置の基準を定める告示（平成１７年国土交通省告示
　　　　第５０３号）で定める基準に適合する任意保険又は共済に計画車両の全てが加入する計画がある
　　　　ことを証する書面（宣誓書等）
　　２．　特定自動運行旅客運送を行う場合には、特定自動運行保安員の選任数及びその考え方並びに配
　　　　置場所が明示された書面</t>
    <rPh sb="20" eb="22">
      <t>イカ</t>
    </rPh>
    <rPh sb="23" eb="25">
      <t>ショメン</t>
    </rPh>
    <rPh sb="109" eb="111">
      <t>ヘイセイ</t>
    </rPh>
    <phoneticPr fontId="1"/>
  </si>
  <si>
    <t>10両</t>
    <rPh sb="2" eb="3">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</si>
</sst>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quot;両&quot;"/>
    <numFmt numFmtId="178" formatCode="General&quot;両&quot;"/>
    <numFmt numFmtId="179" formatCode="#&quot;人&quot;"/>
    <numFmt numFmtId="180" formatCode="#&quot;cm&quot;"/>
  </numFmts>
  <fonts count="18" x14ac:knownFonts="1">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2"/>
      <color theme="1"/>
      <name val="ＭＳ Ｐゴシック"/>
      <family val="3"/>
      <charset val="128"/>
    </font>
    <font>
      <sz val="10.5"/>
      <name val="ＭＳ 明朝"/>
      <family val="1"/>
      <charset val="128"/>
    </font>
    <font>
      <sz val="10.5"/>
      <name val="Century"/>
      <family val="1"/>
    </font>
    <font>
      <b/>
      <u/>
      <sz val="16"/>
      <name val="ＭＳ 明朝"/>
      <family val="1"/>
      <charset val="128"/>
    </font>
    <font>
      <sz val="7"/>
      <name val="Times New Roman"/>
      <family val="1"/>
    </font>
    <font>
      <sz val="16"/>
      <name val="ＭＳ 明朝"/>
      <family val="1"/>
      <charset val="128"/>
    </font>
    <font>
      <sz val="10.5"/>
      <name val="ＭＳ Ｐ明朝"/>
      <family val="1"/>
      <charset val="128"/>
    </font>
    <font>
      <sz val="11"/>
      <name val="ＭＳ Ｐ明朝"/>
      <family val="1"/>
      <charset val="128"/>
    </font>
    <font>
      <b/>
      <sz val="12"/>
      <name val="ＭＳ Ｐゴシック"/>
      <family val="3"/>
      <charset val="128"/>
    </font>
    <font>
      <sz val="9"/>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0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bottom style="dotted">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left style="thick">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3" fillId="0" borderId="0">
      <alignment vertical="center"/>
    </xf>
    <xf numFmtId="0" fontId="14" fillId="0" borderId="0"/>
  </cellStyleXfs>
  <cellXfs count="319">
    <xf numFmtId="0" fontId="0" fillId="0" borderId="0" xfId="0"/>
    <xf numFmtId="0" fontId="3" fillId="0" borderId="0" xfId="1" applyFont="1">
      <alignment vertical="center"/>
    </xf>
    <xf numFmtId="0" fontId="3" fillId="0" borderId="0" xfId="1" applyFont="1" applyAlignment="1">
      <alignment horizontal="justify" vertical="center"/>
    </xf>
    <xf numFmtId="0" fontId="3" fillId="0" borderId="36" xfId="1" applyFont="1" applyBorder="1" applyAlignment="1">
      <alignment horizontal="justify" vertical="center"/>
    </xf>
    <xf numFmtId="0" fontId="3" fillId="0" borderId="0" xfId="1" applyFont="1" applyAlignment="1">
      <alignment horizontal="distributed" vertical="center"/>
    </xf>
    <xf numFmtId="0" fontId="3" fillId="0" borderId="0" xfId="1" applyFont="1" applyBorder="1">
      <alignment vertical="center"/>
    </xf>
    <xf numFmtId="0" fontId="8" fillId="0" borderId="0" xfId="1" applyFont="1" applyAlignment="1">
      <alignment horizontal="center" vertical="center"/>
    </xf>
    <xf numFmtId="0" fontId="3" fillId="0" borderId="0" xfId="1">
      <alignment vertical="center"/>
    </xf>
    <xf numFmtId="0" fontId="9" fillId="0" borderId="0" xfId="1" applyFont="1" applyAlignment="1">
      <alignment horizontal="justify" vertical="center"/>
    </xf>
    <xf numFmtId="0" fontId="8" fillId="0" borderId="36" xfId="1" applyFont="1" applyBorder="1" applyAlignment="1">
      <alignment horizontal="center" vertical="center" wrapText="1"/>
    </xf>
    <xf numFmtId="0" fontId="8" fillId="0" borderId="0" xfId="1" applyFont="1" applyAlignment="1">
      <alignment horizontal="justify" vertical="center"/>
    </xf>
    <xf numFmtId="0" fontId="2" fillId="0" borderId="0" xfId="2" applyFont="1" applyAlignment="1">
      <alignment horizontal="center" vertical="center"/>
    </xf>
    <xf numFmtId="0" fontId="9" fillId="3" borderId="36" xfId="1" applyFont="1" applyFill="1" applyBorder="1" applyAlignment="1">
      <alignment horizontal="justify" vertical="top" wrapText="1"/>
    </xf>
    <xf numFmtId="0" fontId="8" fillId="3" borderId="36" xfId="1" applyFont="1" applyFill="1" applyBorder="1" applyAlignment="1">
      <alignment horizontal="right" vertical="center" wrapText="1"/>
    </xf>
    <xf numFmtId="0" fontId="3" fillId="2" borderId="52" xfId="1" applyFont="1" applyFill="1" applyBorder="1" applyAlignment="1">
      <alignment horizontal="distributed" vertical="center"/>
    </xf>
    <xf numFmtId="0" fontId="3" fillId="2" borderId="55" xfId="1" applyFont="1" applyFill="1" applyBorder="1" applyAlignment="1">
      <alignment horizontal="distributed" vertical="center"/>
    </xf>
    <xf numFmtId="0" fontId="3" fillId="2" borderId="57" xfId="1" applyFont="1" applyFill="1" applyBorder="1" applyAlignment="1">
      <alignment horizontal="distributed" vertical="center"/>
    </xf>
    <xf numFmtId="0" fontId="2" fillId="0" borderId="0" xfId="2" applyFont="1" applyAlignment="1">
      <alignment vertical="center"/>
    </xf>
    <xf numFmtId="0" fontId="2" fillId="0" borderId="10" xfId="2"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15" fillId="0" borderId="0" xfId="1" applyFont="1" applyAlignment="1">
      <alignment horizontal="center" vertical="center"/>
    </xf>
    <xf numFmtId="0" fontId="2" fillId="0" borderId="77" xfId="1" applyFont="1" applyBorder="1" applyAlignment="1">
      <alignment horizontal="center" vertical="center"/>
    </xf>
    <xf numFmtId="0" fontId="2" fillId="0" borderId="7" xfId="1" applyFont="1" applyBorder="1" applyAlignment="1">
      <alignment horizontal="center" vertical="center"/>
    </xf>
    <xf numFmtId="178" fontId="4" fillId="4" borderId="8" xfId="1" applyNumberFormat="1" applyFont="1" applyFill="1" applyBorder="1" applyAlignment="1">
      <alignment horizontal="right" vertical="center"/>
    </xf>
    <xf numFmtId="178" fontId="4" fillId="4" borderId="44" xfId="1" applyNumberFormat="1" applyFont="1" applyFill="1" applyBorder="1" applyAlignment="1">
      <alignment horizontal="right" vertical="center"/>
    </xf>
    <xf numFmtId="0" fontId="2" fillId="0" borderId="10" xfId="1" applyFont="1" applyBorder="1" applyAlignment="1">
      <alignment horizontal="center" vertical="center"/>
    </xf>
    <xf numFmtId="178" fontId="4" fillId="4" borderId="13" xfId="1" applyNumberFormat="1" applyFont="1" applyFill="1" applyBorder="1" applyAlignment="1">
      <alignment horizontal="right" vertical="center"/>
    </xf>
    <xf numFmtId="178" fontId="4" fillId="4" borderId="46" xfId="1" applyNumberFormat="1" applyFont="1" applyFill="1" applyBorder="1" applyAlignment="1">
      <alignment horizontal="right" vertical="center"/>
    </xf>
    <xf numFmtId="0" fontId="2" fillId="0" borderId="16" xfId="1" applyFont="1" applyBorder="1" applyAlignment="1">
      <alignment horizontal="center" vertical="center"/>
    </xf>
    <xf numFmtId="178" fontId="4" fillId="4" borderId="14" xfId="1" applyNumberFormat="1" applyFont="1" applyFill="1" applyBorder="1" applyAlignment="1">
      <alignment horizontal="right" vertical="center"/>
    </xf>
    <xf numFmtId="178" fontId="4" fillId="4" borderId="47" xfId="1" applyNumberFormat="1" applyFont="1" applyFill="1" applyBorder="1" applyAlignment="1">
      <alignment horizontal="right" vertical="center"/>
    </xf>
    <xf numFmtId="178" fontId="4" fillId="4" borderId="11" xfId="1" applyNumberFormat="1" applyFont="1" applyFill="1" applyBorder="1" applyAlignment="1">
      <alignment horizontal="right" vertical="center"/>
    </xf>
    <xf numFmtId="178" fontId="4" fillId="4" borderId="45" xfId="1" applyNumberFormat="1" applyFont="1" applyFill="1" applyBorder="1" applyAlignment="1">
      <alignment horizontal="right" vertical="center"/>
    </xf>
    <xf numFmtId="0" fontId="2" fillId="0" borderId="3" xfId="1" applyFont="1" applyBorder="1" applyAlignment="1">
      <alignment horizontal="center" vertical="center"/>
    </xf>
    <xf numFmtId="178" fontId="4" fillId="4" borderId="12" xfId="1" applyNumberFormat="1" applyFont="1" applyFill="1" applyBorder="1" applyAlignment="1">
      <alignment horizontal="right" vertical="center"/>
    </xf>
    <xf numFmtId="178" fontId="4" fillId="4" borderId="49" xfId="1" applyNumberFormat="1" applyFont="1" applyFill="1" applyBorder="1" applyAlignment="1">
      <alignment horizontal="right" vertical="center"/>
    </xf>
    <xf numFmtId="0" fontId="2" fillId="0" borderId="89" xfId="1" applyFont="1" applyBorder="1" applyAlignment="1">
      <alignment horizontal="center" vertical="center"/>
    </xf>
    <xf numFmtId="0" fontId="3" fillId="0" borderId="73" xfId="1" applyBorder="1" applyAlignment="1">
      <alignment horizontal="center" vertical="center" wrapText="1"/>
    </xf>
    <xf numFmtId="178" fontId="2" fillId="0" borderId="76" xfId="1" applyNumberFormat="1" applyFont="1" applyBorder="1" applyAlignment="1">
      <alignment horizontal="right" vertical="center"/>
    </xf>
    <xf numFmtId="0" fontId="2" fillId="0" borderId="76" xfId="1" applyFont="1" applyBorder="1" applyAlignment="1">
      <alignment horizontal="center" vertical="center"/>
    </xf>
    <xf numFmtId="0" fontId="2" fillId="0" borderId="60" xfId="1" applyFont="1" applyBorder="1" applyAlignment="1">
      <alignment horizontal="right" vertical="center"/>
    </xf>
    <xf numFmtId="0" fontId="3" fillId="0" borderId="90" xfId="1" applyBorder="1" applyAlignment="1">
      <alignment horizontal="center" vertical="center" wrapText="1"/>
    </xf>
    <xf numFmtId="0" fontId="2" fillId="0" borderId="91" xfId="1" applyFont="1" applyBorder="1" applyAlignment="1">
      <alignment horizontal="right" vertical="center"/>
    </xf>
    <xf numFmtId="0" fontId="2" fillId="0" borderId="92" xfId="1" applyFont="1" applyBorder="1" applyAlignment="1">
      <alignment horizontal="center" vertical="center"/>
    </xf>
    <xf numFmtId="0" fontId="3" fillId="0" borderId="93" xfId="1" applyBorder="1" applyAlignment="1">
      <alignment horizontal="center" vertical="center" wrapText="1"/>
    </xf>
    <xf numFmtId="178" fontId="2" fillId="0" borderId="37" xfId="1" applyNumberFormat="1" applyFont="1" applyBorder="1" applyAlignment="1">
      <alignment horizontal="right" vertical="center"/>
    </xf>
    <xf numFmtId="0" fontId="2" fillId="0" borderId="37" xfId="1" applyFont="1" applyBorder="1" applyAlignment="1">
      <alignment horizontal="center" vertical="center"/>
    </xf>
    <xf numFmtId="0" fontId="2" fillId="0" borderId="38" xfId="1" applyFont="1" applyBorder="1" applyAlignment="1">
      <alignment horizontal="right" vertical="center"/>
    </xf>
    <xf numFmtId="0" fontId="3" fillId="0" borderId="96" xfId="1" applyBorder="1" applyAlignment="1">
      <alignment horizontal="center" vertical="center" wrapText="1"/>
    </xf>
    <xf numFmtId="0" fontId="2" fillId="0" borderId="48" xfId="1" applyFont="1" applyBorder="1" applyAlignment="1">
      <alignment horizontal="right" vertical="center"/>
    </xf>
    <xf numFmtId="0" fontId="5" fillId="0" borderId="0" xfId="1" applyFont="1" applyAlignment="1">
      <alignment horizontal="left" vertical="center"/>
    </xf>
    <xf numFmtId="0" fontId="5" fillId="0" borderId="0" xfId="1" applyFont="1">
      <alignment vertical="center"/>
    </xf>
    <xf numFmtId="0" fontId="15" fillId="0" borderId="0" xfId="1" applyFont="1">
      <alignment vertical="center"/>
    </xf>
    <xf numFmtId="0" fontId="2" fillId="0" borderId="0" xfId="1" applyFont="1">
      <alignment vertical="center"/>
    </xf>
    <xf numFmtId="0" fontId="2" fillId="0" borderId="0" xfId="1" applyFont="1" applyAlignment="1">
      <alignment vertical="center"/>
    </xf>
    <xf numFmtId="0" fontId="2" fillId="5" borderId="0" xfId="1" applyFont="1" applyFill="1" applyAlignment="1">
      <alignment vertical="center"/>
    </xf>
    <xf numFmtId="0" fontId="2" fillId="5" borderId="0" xfId="1" applyFont="1" applyFill="1" applyAlignment="1">
      <alignment horizontal="center" vertical="center"/>
    </xf>
    <xf numFmtId="0" fontId="2" fillId="5" borderId="97" xfId="1" applyFont="1" applyFill="1" applyBorder="1" applyAlignment="1">
      <alignment vertical="center"/>
    </xf>
    <xf numFmtId="0" fontId="2" fillId="5" borderId="0" xfId="1" applyFont="1" applyFill="1" applyAlignment="1">
      <alignment horizontal="right" vertical="center"/>
    </xf>
    <xf numFmtId="0" fontId="15" fillId="5" borderId="0" xfId="1" applyFont="1" applyFill="1" applyAlignment="1">
      <alignment horizontal="center" vertical="center"/>
    </xf>
    <xf numFmtId="0" fontId="2" fillId="5" borderId="77" xfId="1" applyFont="1" applyFill="1" applyBorder="1" applyAlignment="1">
      <alignment horizontal="center" vertical="center"/>
    </xf>
    <xf numFmtId="0" fontId="2" fillId="5" borderId="36" xfId="1" applyFont="1" applyFill="1" applyBorder="1" applyAlignment="1">
      <alignment horizontal="center" vertical="center" shrinkToFit="1"/>
    </xf>
    <xf numFmtId="0" fontId="2" fillId="5" borderId="36" xfId="1" applyFont="1" applyFill="1" applyBorder="1" applyAlignment="1">
      <alignment horizontal="center" vertical="center"/>
    </xf>
    <xf numFmtId="179" fontId="2" fillId="5" borderId="36" xfId="1" applyNumberFormat="1" applyFont="1" applyFill="1" applyBorder="1" applyAlignment="1">
      <alignment horizontal="center" vertical="center"/>
    </xf>
    <xf numFmtId="180" fontId="2" fillId="5" borderId="36" xfId="1" applyNumberFormat="1" applyFont="1" applyFill="1" applyBorder="1" applyAlignment="1">
      <alignment horizontal="center" vertical="center"/>
    </xf>
    <xf numFmtId="0" fontId="2" fillId="5" borderId="7" xfId="1" applyFont="1" applyFill="1" applyBorder="1" applyAlignment="1">
      <alignment horizontal="center" vertical="center"/>
    </xf>
    <xf numFmtId="178" fontId="4" fillId="5" borderId="8" xfId="1" applyNumberFormat="1" applyFont="1" applyFill="1" applyBorder="1" applyAlignment="1">
      <alignment horizontal="right" vertical="center"/>
    </xf>
    <xf numFmtId="178" fontId="4" fillId="5" borderId="44" xfId="1" applyNumberFormat="1" applyFont="1" applyFill="1" applyBorder="1" applyAlignment="1">
      <alignment horizontal="right" vertical="center"/>
    </xf>
    <xf numFmtId="0" fontId="2" fillId="5" borderId="0" xfId="2" applyFont="1" applyFill="1" applyAlignment="1">
      <alignment vertical="center"/>
    </xf>
    <xf numFmtId="0" fontId="2" fillId="5" borderId="0" xfId="2" applyFont="1" applyFill="1" applyAlignment="1">
      <alignment horizontal="center" vertical="center"/>
    </xf>
    <xf numFmtId="0" fontId="2" fillId="5" borderId="10" xfId="1" applyFont="1" applyFill="1" applyBorder="1" applyAlignment="1">
      <alignment horizontal="center" vertical="center"/>
    </xf>
    <xf numFmtId="178" fontId="4" fillId="5" borderId="13" xfId="1" applyNumberFormat="1" applyFont="1" applyFill="1" applyBorder="1" applyAlignment="1">
      <alignment horizontal="right" vertical="center"/>
    </xf>
    <xf numFmtId="178" fontId="4" fillId="5" borderId="46" xfId="1" applyNumberFormat="1" applyFont="1" applyFill="1" applyBorder="1" applyAlignment="1">
      <alignment horizontal="right" vertical="center"/>
    </xf>
    <xf numFmtId="0" fontId="3" fillId="5" borderId="6" xfId="1" applyFill="1" applyBorder="1" applyAlignment="1">
      <alignment horizontal="center" vertical="center"/>
    </xf>
    <xf numFmtId="0" fontId="3" fillId="5" borderId="6" xfId="2" applyFont="1" applyFill="1" applyBorder="1" applyAlignment="1">
      <alignment horizontal="center" vertical="center"/>
    </xf>
    <xf numFmtId="0" fontId="2" fillId="5" borderId="16" xfId="1" applyFont="1" applyFill="1" applyBorder="1" applyAlignment="1">
      <alignment horizontal="center" vertical="center"/>
    </xf>
    <xf numFmtId="178" fontId="16" fillId="5" borderId="14" xfId="1" applyNumberFormat="1" applyFont="1" applyFill="1" applyBorder="1" applyAlignment="1">
      <alignment horizontal="right" vertical="center"/>
    </xf>
    <xf numFmtId="178" fontId="4" fillId="5" borderId="47" xfId="1" applyNumberFormat="1" applyFont="1" applyFill="1" applyBorder="1" applyAlignment="1">
      <alignment horizontal="right" vertical="center"/>
    </xf>
    <xf numFmtId="0" fontId="3" fillId="5" borderId="15" xfId="1" applyFill="1" applyBorder="1" applyAlignment="1">
      <alignment horizontal="center" vertical="center"/>
    </xf>
    <xf numFmtId="178" fontId="4" fillId="5" borderId="11" xfId="1" applyNumberFormat="1" applyFont="1" applyFill="1" applyBorder="1" applyAlignment="1">
      <alignment horizontal="right" vertical="center"/>
    </xf>
    <xf numFmtId="178" fontId="4" fillId="5" borderId="45" xfId="1" applyNumberFormat="1" applyFont="1" applyFill="1" applyBorder="1" applyAlignment="1">
      <alignment horizontal="right" vertical="center"/>
    </xf>
    <xf numFmtId="0" fontId="2" fillId="5" borderId="10" xfId="2" applyFont="1" applyFill="1" applyBorder="1" applyAlignment="1">
      <alignment horizontal="center" vertical="center"/>
    </xf>
    <xf numFmtId="0" fontId="2" fillId="5" borderId="3" xfId="1" applyFont="1" applyFill="1" applyBorder="1" applyAlignment="1">
      <alignment horizontal="center" vertical="center"/>
    </xf>
    <xf numFmtId="178" fontId="4" fillId="5" borderId="12" xfId="1" applyNumberFormat="1" applyFont="1" applyFill="1" applyBorder="1" applyAlignment="1">
      <alignment horizontal="right" vertical="center"/>
    </xf>
    <xf numFmtId="178" fontId="4" fillId="5" borderId="49" xfId="1" applyNumberFormat="1" applyFont="1" applyFill="1" applyBorder="1" applyAlignment="1">
      <alignment horizontal="right" vertical="center"/>
    </xf>
    <xf numFmtId="0" fontId="2" fillId="5" borderId="89" xfId="1" applyFont="1" applyFill="1" applyBorder="1" applyAlignment="1">
      <alignment horizontal="center" vertical="center"/>
    </xf>
    <xf numFmtId="0" fontId="3" fillId="5" borderId="73" xfId="1" applyFill="1" applyBorder="1" applyAlignment="1">
      <alignment horizontal="center" vertical="center" wrapText="1"/>
    </xf>
    <xf numFmtId="178" fontId="2" fillId="5" borderId="76" xfId="1" applyNumberFormat="1" applyFont="1" applyFill="1" applyBorder="1" applyAlignment="1">
      <alignment horizontal="right" vertical="center"/>
    </xf>
    <xf numFmtId="0" fontId="2" fillId="5" borderId="76" xfId="1" applyFont="1" applyFill="1" applyBorder="1" applyAlignment="1">
      <alignment horizontal="center" vertical="center"/>
    </xf>
    <xf numFmtId="0" fontId="2" fillId="5" borderId="60" xfId="1" applyFont="1" applyFill="1" applyBorder="1" applyAlignment="1">
      <alignment horizontal="right" vertical="center"/>
    </xf>
    <xf numFmtId="0" fontId="3" fillId="5" borderId="90" xfId="1" applyFill="1" applyBorder="1" applyAlignment="1">
      <alignment horizontal="center" vertical="center" wrapText="1"/>
    </xf>
    <xf numFmtId="0" fontId="2" fillId="5" borderId="91" xfId="1" applyFont="1" applyFill="1" applyBorder="1" applyAlignment="1">
      <alignment horizontal="right" vertical="center"/>
    </xf>
    <xf numFmtId="178" fontId="4" fillId="5" borderId="14" xfId="1" applyNumberFormat="1" applyFont="1" applyFill="1" applyBorder="1" applyAlignment="1">
      <alignment horizontal="right" vertical="center"/>
    </xf>
    <xf numFmtId="0" fontId="2" fillId="5" borderId="92" xfId="1" applyFont="1" applyFill="1" applyBorder="1" applyAlignment="1">
      <alignment horizontal="center" vertical="center"/>
    </xf>
    <xf numFmtId="0" fontId="3" fillId="5" borderId="93" xfId="1" applyFill="1" applyBorder="1" applyAlignment="1">
      <alignment horizontal="center" vertical="center" wrapText="1"/>
    </xf>
    <xf numFmtId="178" fontId="2" fillId="5" borderId="37" xfId="1" applyNumberFormat="1" applyFont="1" applyFill="1" applyBorder="1" applyAlignment="1">
      <alignment horizontal="right" vertical="center"/>
    </xf>
    <xf numFmtId="0" fontId="2" fillId="5" borderId="37" xfId="1" applyFont="1" applyFill="1" applyBorder="1" applyAlignment="1">
      <alignment horizontal="center" vertical="center"/>
    </xf>
    <xf numFmtId="0" fontId="2" fillId="5" borderId="38" xfId="1" applyFont="1" applyFill="1" applyBorder="1" applyAlignment="1">
      <alignment horizontal="right" vertical="center"/>
    </xf>
    <xf numFmtId="0" fontId="3" fillId="5" borderId="96" xfId="1" applyFill="1" applyBorder="1" applyAlignment="1">
      <alignment horizontal="center" vertical="center" wrapText="1"/>
    </xf>
    <xf numFmtId="0" fontId="2" fillId="5" borderId="48" xfId="1" applyFont="1" applyFill="1" applyBorder="1" applyAlignment="1">
      <alignment horizontal="right" vertical="center"/>
    </xf>
    <xf numFmtId="0" fontId="5" fillId="5" borderId="0" xfId="1" applyFont="1" applyFill="1" applyAlignment="1">
      <alignment horizontal="left" vertical="center"/>
    </xf>
    <xf numFmtId="0" fontId="5" fillId="5" borderId="0" xfId="1" applyFont="1" applyFill="1">
      <alignment vertical="center"/>
    </xf>
    <xf numFmtId="0" fontId="15" fillId="5" borderId="0" xfId="1" applyFont="1" applyFill="1">
      <alignment vertical="center"/>
    </xf>
    <xf numFmtId="0" fontId="2" fillId="5" borderId="0" xfId="1" applyFont="1" applyFill="1">
      <alignment vertical="center"/>
    </xf>
    <xf numFmtId="0" fontId="17" fillId="5" borderId="4" xfId="1" applyFont="1" applyFill="1" applyBorder="1" applyAlignment="1">
      <alignment horizontal="center" vertical="center" shrinkToFit="1"/>
    </xf>
    <xf numFmtId="0" fontId="17" fillId="5" borderId="4" xfId="1" applyFont="1" applyFill="1" applyBorder="1" applyAlignment="1">
      <alignment horizontal="center" vertical="center"/>
    </xf>
    <xf numFmtId="179" fontId="17" fillId="5" borderId="4" xfId="1" applyNumberFormat="1" applyFont="1" applyFill="1" applyBorder="1" applyAlignment="1">
      <alignment horizontal="center" vertical="center"/>
    </xf>
    <xf numFmtId="180" fontId="17" fillId="5" borderId="4" xfId="1" applyNumberFormat="1" applyFont="1" applyFill="1" applyBorder="1" applyAlignment="1">
      <alignment horizontal="center" vertical="center"/>
    </xf>
    <xf numFmtId="58" fontId="8" fillId="5" borderId="0" xfId="1" applyNumberFormat="1" applyFont="1" applyFill="1" applyAlignment="1">
      <alignment vertical="center"/>
    </xf>
    <xf numFmtId="0" fontId="8" fillId="4" borderId="98" xfId="1" applyFont="1" applyFill="1" applyBorder="1" applyAlignment="1">
      <alignment vertical="center"/>
    </xf>
    <xf numFmtId="0" fontId="8" fillId="4" borderId="99" xfId="1" applyFont="1" applyFill="1" applyBorder="1" applyAlignment="1">
      <alignment vertical="center" shrinkToFit="1"/>
    </xf>
    <xf numFmtId="0" fontId="8" fillId="4" borderId="99" xfId="1" applyFont="1" applyFill="1" applyBorder="1" applyAlignment="1">
      <alignment vertical="center"/>
    </xf>
    <xf numFmtId="0" fontId="5" fillId="0" borderId="0" xfId="1" applyFont="1" applyAlignment="1">
      <alignment vertical="center"/>
    </xf>
    <xf numFmtId="0" fontId="2" fillId="0" borderId="97" xfId="1" applyFont="1" applyFill="1" applyBorder="1" applyAlignment="1">
      <alignment vertical="center"/>
    </xf>
    <xf numFmtId="0" fontId="2" fillId="4" borderId="4" xfId="1" applyFont="1" applyFill="1" applyBorder="1" applyAlignment="1">
      <alignment horizontal="center" vertical="center" shrinkToFit="1"/>
    </xf>
    <xf numFmtId="0" fontId="2" fillId="4" borderId="4" xfId="1" applyFont="1" applyFill="1" applyBorder="1" applyAlignment="1">
      <alignment horizontal="center" vertical="center"/>
    </xf>
    <xf numFmtId="179" fontId="2" fillId="4" borderId="4" xfId="1" applyNumberFormat="1" applyFont="1" applyFill="1" applyBorder="1" applyAlignment="1">
      <alignment horizontal="center" vertical="center" shrinkToFit="1"/>
    </xf>
    <xf numFmtId="180" fontId="2" fillId="4" borderId="4" xfId="1" applyNumberFormat="1" applyFont="1" applyFill="1" applyBorder="1" applyAlignment="1">
      <alignment horizontal="center" vertical="center" shrinkToFit="1"/>
    </xf>
    <xf numFmtId="0" fontId="2" fillId="4" borderId="36" xfId="1" applyFont="1" applyFill="1" applyBorder="1" applyAlignment="1">
      <alignment horizontal="center" vertical="center" shrinkToFit="1"/>
    </xf>
    <xf numFmtId="0" fontId="3" fillId="0" borderId="6" xfId="1" applyBorder="1" applyAlignment="1">
      <alignment horizontal="center" vertical="center"/>
    </xf>
    <xf numFmtId="0" fontId="3" fillId="0" borderId="6" xfId="2" applyFont="1" applyBorder="1" applyAlignment="1">
      <alignment horizontal="center" vertical="center"/>
    </xf>
    <xf numFmtId="0" fontId="3" fillId="0" borderId="15" xfId="1" applyBorder="1" applyAlignment="1">
      <alignment horizontal="center" vertical="center"/>
    </xf>
    <xf numFmtId="0" fontId="3" fillId="4" borderId="0" xfId="1" applyFont="1" applyFill="1" applyBorder="1">
      <alignment vertical="center"/>
    </xf>
    <xf numFmtId="0" fontId="2" fillId="4" borderId="4" xfId="1" applyFont="1" applyFill="1" applyBorder="1" applyAlignment="1">
      <alignment horizontal="center" vertical="center" shrinkToFit="1"/>
    </xf>
    <xf numFmtId="0" fontId="3" fillId="0" borderId="36" xfId="1" applyBorder="1" applyAlignment="1">
      <alignment horizontal="center" vertical="center"/>
    </xf>
    <xf numFmtId="0" fontId="3" fillId="0" borderId="36" xfId="1" applyFont="1" applyBorder="1" applyAlignment="1">
      <alignment horizontal="center" vertical="center"/>
    </xf>
    <xf numFmtId="58" fontId="3" fillId="4" borderId="36" xfId="1" applyNumberFormat="1" applyFont="1" applyFill="1" applyBorder="1" applyAlignment="1">
      <alignment horizontal="center" vertical="center"/>
    </xf>
    <xf numFmtId="0" fontId="3" fillId="0" borderId="36" xfId="1" applyBorder="1" applyAlignment="1">
      <alignment horizontal="center" vertical="center" wrapText="1"/>
    </xf>
    <xf numFmtId="0" fontId="3" fillId="0" borderId="36" xfId="1" applyFont="1" applyBorder="1" applyAlignment="1">
      <alignment horizontal="center" vertical="center" wrapText="1"/>
    </xf>
    <xf numFmtId="0" fontId="3" fillId="0" borderId="0" xfId="1" applyFont="1" applyAlignment="1">
      <alignment horizontal="center" vertical="center"/>
    </xf>
    <xf numFmtId="176" fontId="3" fillId="4" borderId="53" xfId="1" applyNumberFormat="1" applyFont="1" applyFill="1" applyBorder="1" applyAlignment="1">
      <alignment horizontal="center" vertical="center"/>
    </xf>
    <xf numFmtId="176" fontId="3" fillId="4" borderId="54" xfId="1" applyNumberFormat="1" applyFont="1" applyFill="1" applyBorder="1" applyAlignment="1">
      <alignment horizontal="center" vertical="center"/>
    </xf>
    <xf numFmtId="176" fontId="3" fillId="4" borderId="51" xfId="1" applyNumberFormat="1" applyFont="1" applyFill="1" applyBorder="1" applyAlignment="1">
      <alignment horizontal="center" vertical="center"/>
    </xf>
    <xf numFmtId="176" fontId="3" fillId="4" borderId="56" xfId="1" applyNumberFormat="1" applyFont="1" applyFill="1" applyBorder="1" applyAlignment="1">
      <alignment horizontal="center" vertical="center"/>
    </xf>
    <xf numFmtId="176" fontId="3" fillId="4" borderId="58" xfId="1" applyNumberFormat="1" applyFont="1" applyFill="1" applyBorder="1" applyAlignment="1">
      <alignment horizontal="center" vertical="center"/>
    </xf>
    <xf numFmtId="176" fontId="3" fillId="4" borderId="59" xfId="1" applyNumberFormat="1" applyFont="1" applyFill="1" applyBorder="1" applyAlignment="1">
      <alignment horizontal="center" vertical="center"/>
    </xf>
    <xf numFmtId="0" fontId="3" fillId="4" borderId="50" xfId="1" applyFont="1" applyFill="1" applyBorder="1" applyAlignment="1">
      <alignment horizontal="center" vertical="center"/>
    </xf>
    <xf numFmtId="0" fontId="3" fillId="4" borderId="51" xfId="1" applyFont="1" applyFill="1" applyBorder="1" applyAlignment="1">
      <alignment horizontal="center" vertical="center"/>
    </xf>
    <xf numFmtId="0" fontId="3" fillId="0" borderId="36" xfId="1" applyFont="1" applyBorder="1" applyAlignment="1">
      <alignment vertical="center" wrapText="1"/>
    </xf>
    <xf numFmtId="0" fontId="3" fillId="0" borderId="36" xfId="1" applyFont="1" applyBorder="1" applyAlignment="1">
      <alignment vertical="center"/>
    </xf>
    <xf numFmtId="0" fontId="3" fillId="0" borderId="2" xfId="1" applyFont="1" applyBorder="1" applyAlignment="1">
      <alignment vertical="center"/>
    </xf>
    <xf numFmtId="0" fontId="3" fillId="0" borderId="0" xfId="1" applyFont="1" applyAlignment="1">
      <alignment vertical="center" wrapText="1"/>
    </xf>
    <xf numFmtId="58" fontId="3" fillId="4" borderId="0" xfId="1" applyNumberFormat="1" applyFont="1" applyFill="1" applyAlignment="1">
      <alignment horizontal="center" vertical="center"/>
    </xf>
    <xf numFmtId="0" fontId="2" fillId="4" borderId="4" xfId="1" applyFont="1" applyFill="1" applyBorder="1" applyAlignment="1">
      <alignment horizontal="center" vertical="center" shrinkToFi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4" borderId="97" xfId="1" applyFont="1" applyFill="1" applyBorder="1" applyAlignment="1">
      <alignment horizontal="center" vertical="center"/>
    </xf>
    <xf numFmtId="0" fontId="2" fillId="0" borderId="36" xfId="1" applyFont="1" applyBorder="1" applyAlignment="1">
      <alignment horizontal="center" vertical="center"/>
    </xf>
    <xf numFmtId="0" fontId="2" fillId="0" borderId="43" xfId="1" applyFont="1" applyBorder="1" applyAlignment="1">
      <alignment horizontal="center" vertical="center"/>
    </xf>
    <xf numFmtId="0" fontId="2" fillId="0" borderId="36" xfId="1" applyFont="1" applyBorder="1" applyAlignment="1">
      <alignment horizontal="center" vertical="center" wrapText="1"/>
    </xf>
    <xf numFmtId="0" fontId="2" fillId="0" borderId="43" xfId="1" applyFont="1" applyBorder="1" applyAlignment="1">
      <alignment horizontal="center" vertical="center" wrapText="1"/>
    </xf>
    <xf numFmtId="0" fontId="3" fillId="0" borderId="94" xfId="1" applyBorder="1" applyAlignment="1">
      <alignment horizontal="center" vertical="center"/>
    </xf>
    <xf numFmtId="0" fontId="3" fillId="0" borderId="95" xfId="1" applyBorder="1" applyAlignment="1">
      <alignment horizontal="center" vertical="center"/>
    </xf>
    <xf numFmtId="178" fontId="2" fillId="4" borderId="1" xfId="1" applyNumberFormat="1" applyFont="1" applyFill="1" applyBorder="1" applyAlignment="1">
      <alignment horizontal="right" vertical="center"/>
    </xf>
    <xf numFmtId="178" fontId="2" fillId="4" borderId="4" xfId="1" applyNumberFormat="1" applyFont="1" applyFill="1" applyBorder="1" applyAlignment="1">
      <alignment horizontal="right" vertical="center"/>
    </xf>
    <xf numFmtId="0" fontId="3" fillId="0" borderId="74" xfId="1" applyBorder="1" applyAlignment="1">
      <alignment horizontal="center" vertical="center"/>
    </xf>
    <xf numFmtId="0" fontId="3" fillId="0" borderId="75" xfId="1" applyBorder="1" applyAlignment="1">
      <alignment horizontal="center" vertical="center"/>
    </xf>
    <xf numFmtId="0" fontId="7" fillId="0" borderId="66" xfId="2" applyFont="1" applyBorder="1" applyAlignment="1">
      <alignment horizontal="center" vertical="center"/>
    </xf>
    <xf numFmtId="0" fontId="7" fillId="0" borderId="85" xfId="2" applyFont="1" applyBorder="1" applyAlignment="1">
      <alignment horizontal="center" vertical="center"/>
    </xf>
    <xf numFmtId="0" fontId="7" fillId="0" borderId="30" xfId="2" applyFont="1" applyBorder="1" applyAlignment="1">
      <alignment horizontal="center" vertical="center"/>
    </xf>
    <xf numFmtId="0" fontId="7" fillId="0" borderId="86" xfId="2" applyFont="1" applyBorder="1" applyAlignment="1">
      <alignment horizontal="center" vertical="center"/>
    </xf>
    <xf numFmtId="0" fontId="7" fillId="0" borderId="71" xfId="2" applyFont="1" applyBorder="1" applyAlignment="1">
      <alignment horizontal="center" vertical="center"/>
    </xf>
    <xf numFmtId="0" fontId="7" fillId="0" borderId="87" xfId="2" applyFont="1" applyBorder="1" applyAlignment="1">
      <alignment horizontal="center" vertical="center"/>
    </xf>
    <xf numFmtId="0" fontId="2" fillId="0" borderId="17" xfId="1" applyFont="1" applyBorder="1" applyAlignment="1">
      <alignment horizontal="center" vertical="center"/>
    </xf>
    <xf numFmtId="0" fontId="2" fillId="0" borderId="1" xfId="1" applyFont="1" applyBorder="1" applyAlignment="1">
      <alignment horizontal="center" vertical="center"/>
    </xf>
    <xf numFmtId="0" fontId="2" fillId="0" borderId="27" xfId="1" applyFont="1" applyBorder="1" applyAlignment="1">
      <alignment horizontal="center" vertical="center"/>
    </xf>
    <xf numFmtId="0" fontId="2" fillId="0" borderId="42" xfId="1" applyFont="1" applyBorder="1" applyAlignment="1">
      <alignment horizontal="center" vertical="center"/>
    </xf>
    <xf numFmtId="0" fontId="2" fillId="0" borderId="60" xfId="1" applyFont="1" applyBorder="1" applyAlignment="1">
      <alignment horizontal="center" vertical="center"/>
    </xf>
    <xf numFmtId="0" fontId="2" fillId="0" borderId="82" xfId="1" applyFont="1" applyBorder="1" applyAlignment="1">
      <alignment horizontal="center" vertical="center"/>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178" fontId="2" fillId="0" borderId="2" xfId="1" applyNumberFormat="1" applyFont="1" applyBorder="1" applyAlignment="1">
      <alignment horizontal="right" vertical="center"/>
    </xf>
    <xf numFmtId="178" fontId="2" fillId="0" borderId="1" xfId="1"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0" borderId="3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6" xfId="1" applyFont="1" applyBorder="1" applyAlignment="1">
      <alignment horizontal="center" vertical="center" wrapText="1"/>
    </xf>
    <xf numFmtId="178" fontId="2" fillId="4" borderId="65" xfId="1" applyNumberFormat="1" applyFont="1" applyFill="1" applyBorder="1" applyAlignment="1">
      <alignment horizontal="right" vertical="center" wrapText="1"/>
    </xf>
    <xf numFmtId="178" fontId="2" fillId="4" borderId="1" xfId="1" applyNumberFormat="1" applyFont="1" applyFill="1" applyBorder="1" applyAlignment="1">
      <alignment horizontal="right" vertical="center" wrapText="1"/>
    </xf>
    <xf numFmtId="178" fontId="3" fillId="4" borderId="4" xfId="1" applyNumberFormat="1" applyFill="1" applyBorder="1" applyAlignment="1">
      <alignment horizontal="right" vertical="center" wrapText="1"/>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34" xfId="1" applyFont="1" applyBorder="1" applyAlignment="1">
      <alignment horizontal="center" vertical="center"/>
    </xf>
    <xf numFmtId="178" fontId="2" fillId="4" borderId="2" xfId="1" applyNumberFormat="1" applyFont="1" applyFill="1" applyBorder="1" applyAlignment="1">
      <alignment horizontal="right" vertical="center"/>
    </xf>
    <xf numFmtId="178" fontId="2" fillId="4" borderId="34" xfId="1" applyNumberFormat="1" applyFont="1" applyFill="1" applyBorder="1" applyAlignment="1">
      <alignment horizontal="right" vertical="center"/>
    </xf>
    <xf numFmtId="0" fontId="2" fillId="4" borderId="83" xfId="1" applyFont="1" applyFill="1" applyBorder="1" applyAlignment="1">
      <alignment horizontal="center" vertical="center"/>
    </xf>
    <xf numFmtId="0" fontId="2" fillId="4" borderId="80" xfId="1" applyFont="1" applyFill="1" applyBorder="1" applyAlignment="1">
      <alignment horizontal="center" vertical="center"/>
    </xf>
    <xf numFmtId="0" fontId="2" fillId="4" borderId="88" xfId="1" applyFont="1" applyFill="1" applyBorder="1" applyAlignment="1">
      <alignment horizontal="center" vertical="center"/>
    </xf>
    <xf numFmtId="0" fontId="2" fillId="0" borderId="62"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70"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0" xfId="1" applyFont="1" applyBorder="1" applyAlignment="1">
      <alignment horizontal="center" vertical="center" wrapText="1"/>
    </xf>
    <xf numFmtId="0" fontId="7" fillId="0" borderId="67" xfId="2" applyFont="1" applyBorder="1" applyAlignment="1">
      <alignment horizontal="center" vertical="center"/>
    </xf>
    <xf numFmtId="0" fontId="7" fillId="0" borderId="69" xfId="2" applyFont="1" applyBorder="1" applyAlignment="1">
      <alignment horizontal="center" vertical="center"/>
    </xf>
    <xf numFmtId="0" fontId="7" fillId="0" borderId="72" xfId="2" applyFont="1" applyBorder="1" applyAlignment="1">
      <alignment horizontal="center" vertical="center"/>
    </xf>
    <xf numFmtId="0" fontId="2" fillId="0" borderId="84" xfId="1" applyFont="1" applyBorder="1" applyAlignment="1">
      <alignment horizontal="center" vertical="center" wrapText="1"/>
    </xf>
    <xf numFmtId="0" fontId="2" fillId="0" borderId="24" xfId="1" applyFont="1" applyBorder="1" applyAlignment="1">
      <alignment horizontal="center" vertical="center" wrapText="1"/>
    </xf>
    <xf numFmtId="177" fontId="2" fillId="0" borderId="2" xfId="1" applyNumberFormat="1" applyFont="1" applyBorder="1" applyAlignment="1">
      <alignment horizontal="right" vertical="center"/>
    </xf>
    <xf numFmtId="177" fontId="2" fillId="0" borderId="1" xfId="1" applyNumberFormat="1" applyFont="1" applyBorder="1" applyAlignment="1">
      <alignment horizontal="right" vertical="center"/>
    </xf>
    <xf numFmtId="177" fontId="2" fillId="0" borderId="3" xfId="1" applyNumberFormat="1" applyFont="1" applyBorder="1" applyAlignment="1">
      <alignment horizontal="right"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78" xfId="1" applyFont="1" applyBorder="1" applyAlignment="1">
      <alignment horizontal="center" vertical="center"/>
    </xf>
    <xf numFmtId="0" fontId="2" fillId="0" borderId="80" xfId="1" applyFont="1" applyBorder="1" applyAlignment="1">
      <alignment horizontal="center" vertical="center"/>
    </xf>
    <xf numFmtId="0" fontId="2" fillId="0" borderId="21" xfId="1" applyFont="1" applyBorder="1" applyAlignment="1">
      <alignment horizontal="center" vertical="center"/>
    </xf>
    <xf numFmtId="0" fontId="2" fillId="0" borderId="19" xfId="1" applyFont="1" applyBorder="1" applyAlignment="1">
      <alignment horizontal="center" vertical="center"/>
    </xf>
    <xf numFmtId="0" fontId="4" fillId="0" borderId="27"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60" xfId="1" applyFont="1" applyBorder="1" applyAlignment="1">
      <alignment horizontal="center" vertical="center" wrapText="1"/>
    </xf>
    <xf numFmtId="0" fontId="4" fillId="0" borderId="61" xfId="1" applyFont="1" applyBorder="1" applyAlignment="1">
      <alignment horizontal="center" vertical="center" wrapText="1"/>
    </xf>
    <xf numFmtId="0" fontId="2" fillId="0" borderId="79" xfId="1" applyFont="1" applyBorder="1" applyAlignment="1">
      <alignment horizontal="center" vertical="center"/>
    </xf>
    <xf numFmtId="0" fontId="2" fillId="0" borderId="81" xfId="1" applyFont="1" applyBorder="1" applyAlignment="1">
      <alignment horizontal="center" vertical="center"/>
    </xf>
    <xf numFmtId="0" fontId="2" fillId="0" borderId="25" xfId="1" applyFont="1" applyBorder="1" applyAlignment="1">
      <alignment horizontal="center" vertical="center"/>
    </xf>
    <xf numFmtId="0" fontId="2" fillId="0" borderId="23" xfId="1" applyFont="1" applyBorder="1" applyAlignment="1">
      <alignment horizontal="center" vertical="center"/>
    </xf>
    <xf numFmtId="0" fontId="15" fillId="5" borderId="0" xfId="1" applyFont="1" applyFill="1">
      <alignment vertical="center"/>
    </xf>
    <xf numFmtId="0" fontId="2" fillId="5" borderId="97" xfId="1" applyFont="1" applyFill="1" applyBorder="1" applyAlignment="1">
      <alignment horizontal="center" vertical="center"/>
    </xf>
    <xf numFmtId="0" fontId="2" fillId="5" borderId="36" xfId="1" applyFont="1" applyFill="1" applyBorder="1" applyAlignment="1">
      <alignment horizontal="center" vertical="center" shrinkToFit="1"/>
    </xf>
    <xf numFmtId="0" fontId="3" fillId="5" borderId="94" xfId="1" applyFill="1" applyBorder="1" applyAlignment="1">
      <alignment horizontal="center" vertical="center"/>
    </xf>
    <xf numFmtId="0" fontId="3" fillId="5" borderId="95" xfId="1" applyFill="1" applyBorder="1" applyAlignment="1">
      <alignment horizontal="center" vertical="center"/>
    </xf>
    <xf numFmtId="0" fontId="2" fillId="5" borderId="28" xfId="1" applyFont="1" applyFill="1" applyBorder="1" applyAlignment="1">
      <alignment horizontal="center" vertical="center"/>
    </xf>
    <xf numFmtId="0" fontId="2" fillId="5" borderId="29" xfId="1" applyFont="1" applyFill="1" applyBorder="1" applyAlignment="1">
      <alignment horizontal="center" vertical="center"/>
    </xf>
    <xf numFmtId="0" fontId="2" fillId="5" borderId="30" xfId="1" applyFont="1" applyFill="1" applyBorder="1" applyAlignment="1">
      <alignment horizontal="center" vertical="center"/>
    </xf>
    <xf numFmtId="0" fontId="2" fillId="5" borderId="31" xfId="1" applyFont="1" applyFill="1" applyBorder="1" applyAlignment="1">
      <alignment horizontal="center" vertical="center"/>
    </xf>
    <xf numFmtId="0" fontId="2" fillId="5" borderId="32" xfId="1" applyFont="1" applyFill="1" applyBorder="1" applyAlignment="1">
      <alignment horizontal="center" vertical="center"/>
    </xf>
    <xf numFmtId="0" fontId="2" fillId="5" borderId="33" xfId="1" applyFont="1" applyFill="1" applyBorder="1" applyAlignment="1">
      <alignment horizontal="center" vertical="center"/>
    </xf>
    <xf numFmtId="178" fontId="2" fillId="5" borderId="2" xfId="1" applyNumberFormat="1" applyFont="1" applyFill="1" applyBorder="1" applyAlignment="1">
      <alignment horizontal="right" vertical="center"/>
    </xf>
    <xf numFmtId="178" fontId="2" fillId="5" borderId="1" xfId="1" applyNumberFormat="1" applyFont="1" applyFill="1" applyBorder="1" applyAlignment="1">
      <alignment horizontal="right" vertical="center"/>
    </xf>
    <xf numFmtId="178" fontId="2" fillId="5" borderId="3" xfId="1" applyNumberFormat="1" applyFont="1" applyFill="1" applyBorder="1" applyAlignment="1">
      <alignment horizontal="right" vertical="center"/>
    </xf>
    <xf numFmtId="0" fontId="2" fillId="5" borderId="35" xfId="1" applyFont="1" applyFill="1" applyBorder="1" applyAlignment="1">
      <alignment horizontal="center" vertical="center" wrapText="1"/>
    </xf>
    <xf numFmtId="0" fontId="2" fillId="5" borderId="23" xfId="1" applyFont="1" applyFill="1" applyBorder="1" applyAlignment="1">
      <alignment horizontal="center" vertical="center" wrapText="1"/>
    </xf>
    <xf numFmtId="0" fontId="2" fillId="5" borderId="26" xfId="1" applyFont="1" applyFill="1" applyBorder="1" applyAlignment="1">
      <alignment horizontal="center" vertical="center" wrapText="1"/>
    </xf>
    <xf numFmtId="0" fontId="2" fillId="5" borderId="1" xfId="1" applyFont="1" applyFill="1" applyBorder="1" applyAlignment="1">
      <alignment horizontal="center" vertical="center"/>
    </xf>
    <xf numFmtId="0" fontId="2" fillId="5" borderId="4" xfId="1" applyFont="1" applyFill="1" applyBorder="1" applyAlignment="1">
      <alignment horizontal="center" vertical="center"/>
    </xf>
    <xf numFmtId="178" fontId="2" fillId="5" borderId="4" xfId="1" applyNumberFormat="1" applyFont="1" applyFill="1" applyBorder="1" applyAlignment="1">
      <alignment horizontal="right" vertical="center"/>
    </xf>
    <xf numFmtId="0" fontId="2" fillId="5" borderId="63" xfId="1" applyFont="1" applyFill="1" applyBorder="1" applyAlignment="1">
      <alignment horizontal="center" vertical="center" wrapText="1"/>
    </xf>
    <xf numFmtId="0" fontId="2" fillId="5" borderId="64"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5" borderId="19"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20" xfId="1" applyFont="1" applyFill="1" applyBorder="1" applyAlignment="1">
      <alignment horizontal="center" vertical="center" wrapText="1"/>
    </xf>
    <xf numFmtId="178" fontId="2" fillId="5" borderId="65" xfId="1" applyNumberFormat="1" applyFont="1" applyFill="1" applyBorder="1" applyAlignment="1">
      <alignment horizontal="right" vertical="center" wrapText="1"/>
    </xf>
    <xf numFmtId="178" fontId="2" fillId="5" borderId="1" xfId="1" applyNumberFormat="1" applyFont="1" applyFill="1" applyBorder="1" applyAlignment="1">
      <alignment horizontal="right" vertical="center" wrapText="1"/>
    </xf>
    <xf numFmtId="178" fontId="3" fillId="5" borderId="4" xfId="1" applyNumberFormat="1" applyFill="1" applyBorder="1" applyAlignment="1">
      <alignment horizontal="right" vertical="center" wrapText="1"/>
    </xf>
    <xf numFmtId="0" fontId="7" fillId="5" borderId="66" xfId="2" applyFont="1" applyFill="1" applyBorder="1" applyAlignment="1">
      <alignment horizontal="center" vertical="center"/>
    </xf>
    <xf numFmtId="0" fontId="7" fillId="5" borderId="85" xfId="2" applyFont="1" applyFill="1" applyBorder="1" applyAlignment="1">
      <alignment horizontal="center" vertical="center"/>
    </xf>
    <xf numFmtId="0" fontId="7" fillId="5" borderId="30" xfId="2" applyFont="1" applyFill="1" applyBorder="1" applyAlignment="1">
      <alignment horizontal="center" vertical="center"/>
    </xf>
    <xf numFmtId="0" fontId="7" fillId="5" borderId="86" xfId="2" applyFont="1" applyFill="1" applyBorder="1" applyAlignment="1">
      <alignment horizontal="center" vertical="center"/>
    </xf>
    <xf numFmtId="0" fontId="7" fillId="5" borderId="71" xfId="2" applyFont="1" applyFill="1" applyBorder="1" applyAlignment="1">
      <alignment horizontal="center" vertical="center"/>
    </xf>
    <xf numFmtId="0" fontId="7" fillId="5" borderId="87" xfId="2" applyFont="1" applyFill="1" applyBorder="1" applyAlignment="1">
      <alignment horizontal="center" vertical="center"/>
    </xf>
    <xf numFmtId="0" fontId="2" fillId="5" borderId="2" xfId="1" applyFont="1" applyFill="1" applyBorder="1" applyAlignment="1">
      <alignment horizontal="center" vertical="center"/>
    </xf>
    <xf numFmtId="0" fontId="2" fillId="5" borderId="34" xfId="1" applyFont="1" applyFill="1" applyBorder="1" applyAlignment="1">
      <alignment horizontal="center" vertical="center"/>
    </xf>
    <xf numFmtId="178" fontId="2" fillId="5" borderId="34" xfId="1" applyNumberFormat="1" applyFont="1" applyFill="1" applyBorder="1" applyAlignment="1">
      <alignment horizontal="right" vertical="center"/>
    </xf>
    <xf numFmtId="0" fontId="2" fillId="5" borderId="83" xfId="1" applyFont="1" applyFill="1" applyBorder="1" applyAlignment="1">
      <alignment horizontal="center" vertical="center"/>
    </xf>
    <xf numFmtId="0" fontId="2" fillId="5" borderId="80" xfId="1" applyFont="1" applyFill="1" applyBorder="1" applyAlignment="1">
      <alignment horizontal="center" vertical="center"/>
    </xf>
    <xf numFmtId="0" fontId="2" fillId="5" borderId="88" xfId="1" applyFont="1" applyFill="1" applyBorder="1" applyAlignment="1">
      <alignment horizontal="center" vertical="center"/>
    </xf>
    <xf numFmtId="0" fontId="2" fillId="5" borderId="62" xfId="1" applyFont="1" applyFill="1" applyBorder="1" applyAlignment="1">
      <alignment horizontal="center" vertical="center" wrapText="1"/>
    </xf>
    <xf numFmtId="0" fontId="2" fillId="5" borderId="68" xfId="1" applyFont="1" applyFill="1" applyBorder="1" applyAlignment="1">
      <alignment horizontal="center" vertical="center" wrapText="1"/>
    </xf>
    <xf numFmtId="0" fontId="2" fillId="5" borderId="70" xfId="1" applyFont="1" applyFill="1" applyBorder="1" applyAlignment="1">
      <alignment horizontal="center" vertical="center" wrapText="1"/>
    </xf>
    <xf numFmtId="0" fontId="7" fillId="5" borderId="67" xfId="2" applyFont="1" applyFill="1" applyBorder="1" applyAlignment="1">
      <alignment horizontal="center" vertical="center"/>
    </xf>
    <xf numFmtId="0" fontId="7" fillId="5" borderId="69" xfId="2" applyFont="1" applyFill="1" applyBorder="1" applyAlignment="1">
      <alignment horizontal="center" vertical="center"/>
    </xf>
    <xf numFmtId="0" fontId="7" fillId="5" borderId="72" xfId="2" applyFont="1" applyFill="1" applyBorder="1" applyAlignment="1">
      <alignment horizontal="center" vertical="center"/>
    </xf>
    <xf numFmtId="0" fontId="2" fillId="5" borderId="84" xfId="1" applyFont="1" applyFill="1" applyBorder="1" applyAlignment="1">
      <alignment horizontal="center" vertical="center" wrapText="1"/>
    </xf>
    <xf numFmtId="0" fontId="2" fillId="5" borderId="24"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2" fillId="5" borderId="22" xfId="1" applyFont="1" applyFill="1" applyBorder="1" applyAlignment="1">
      <alignment horizontal="center" vertical="center" wrapText="1"/>
    </xf>
    <xf numFmtId="0" fontId="3" fillId="5" borderId="74" xfId="1" applyFill="1" applyBorder="1" applyAlignment="1">
      <alignment horizontal="center" vertical="center"/>
    </xf>
    <xf numFmtId="0" fontId="3" fillId="5" borderId="75" xfId="1" applyFill="1" applyBorder="1" applyAlignment="1">
      <alignment horizontal="center" vertical="center"/>
    </xf>
    <xf numFmtId="177" fontId="2" fillId="5" borderId="2" xfId="1" applyNumberFormat="1" applyFont="1" applyFill="1" applyBorder="1" applyAlignment="1">
      <alignment horizontal="right" vertical="center"/>
    </xf>
    <xf numFmtId="177" fontId="2" fillId="5" borderId="1" xfId="1" applyNumberFormat="1" applyFont="1" applyFill="1" applyBorder="1" applyAlignment="1">
      <alignment horizontal="right" vertical="center"/>
    </xf>
    <xf numFmtId="177" fontId="2" fillId="5" borderId="3" xfId="1" applyNumberFormat="1" applyFont="1" applyFill="1" applyBorder="1" applyAlignment="1">
      <alignment horizontal="right" vertical="center"/>
    </xf>
    <xf numFmtId="0" fontId="2" fillId="5" borderId="17" xfId="1" applyFont="1" applyFill="1" applyBorder="1" applyAlignment="1">
      <alignment horizontal="center" vertical="center"/>
    </xf>
    <xf numFmtId="0" fontId="2" fillId="5" borderId="27" xfId="1" applyFont="1" applyFill="1" applyBorder="1" applyAlignment="1">
      <alignment horizontal="center" vertical="center"/>
    </xf>
    <xf numFmtId="0" fontId="2" fillId="5" borderId="42" xfId="1" applyFont="1" applyFill="1" applyBorder="1" applyAlignment="1">
      <alignment horizontal="center" vertical="center"/>
    </xf>
    <xf numFmtId="0" fontId="2" fillId="5" borderId="60" xfId="1" applyFont="1" applyFill="1" applyBorder="1" applyAlignment="1">
      <alignment horizontal="center" vertical="center"/>
    </xf>
    <xf numFmtId="0" fontId="2" fillId="5" borderId="82" xfId="1" applyFont="1" applyFill="1" applyBorder="1" applyAlignment="1">
      <alignment horizontal="center" vertical="center"/>
    </xf>
    <xf numFmtId="0" fontId="2" fillId="5" borderId="36" xfId="1" applyFont="1" applyFill="1" applyBorder="1" applyAlignment="1">
      <alignment horizontal="center" vertical="center"/>
    </xf>
    <xf numFmtId="0" fontId="2" fillId="5" borderId="43" xfId="1" applyFont="1" applyFill="1" applyBorder="1" applyAlignment="1">
      <alignment horizontal="center" vertical="center"/>
    </xf>
    <xf numFmtId="0" fontId="2" fillId="5" borderId="36" xfId="1" applyFont="1" applyFill="1" applyBorder="1" applyAlignment="1">
      <alignment horizontal="center" vertical="center" wrapText="1"/>
    </xf>
    <xf numFmtId="0" fontId="2" fillId="5" borderId="43" xfId="1" applyFont="1" applyFill="1" applyBorder="1" applyAlignment="1">
      <alignment horizontal="center" vertical="center" wrapText="1"/>
    </xf>
    <xf numFmtId="0" fontId="2" fillId="5" borderId="39" xfId="1" applyFont="1" applyFill="1" applyBorder="1" applyAlignment="1">
      <alignment horizontal="center" vertical="center"/>
    </xf>
    <xf numFmtId="0" fontId="2" fillId="5" borderId="40" xfId="1" applyFont="1" applyFill="1" applyBorder="1" applyAlignment="1">
      <alignment horizontal="center" vertical="center"/>
    </xf>
    <xf numFmtId="0" fontId="2" fillId="5" borderId="41" xfId="1" applyFont="1" applyFill="1" applyBorder="1" applyAlignment="1">
      <alignment horizontal="center" vertical="center"/>
    </xf>
    <xf numFmtId="0" fontId="2" fillId="5" borderId="78" xfId="1" applyFont="1" applyFill="1" applyBorder="1" applyAlignment="1">
      <alignment horizontal="center" vertical="center"/>
    </xf>
    <xf numFmtId="0" fontId="2" fillId="5" borderId="21" xfId="1" applyFont="1" applyFill="1" applyBorder="1" applyAlignment="1">
      <alignment horizontal="center" vertical="center"/>
    </xf>
    <xf numFmtId="0" fontId="2" fillId="5" borderId="19" xfId="1" applyFont="1" applyFill="1" applyBorder="1" applyAlignment="1">
      <alignment horizontal="center" vertical="center"/>
    </xf>
    <xf numFmtId="0" fontId="4" fillId="5" borderId="27"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4" fillId="5" borderId="60" xfId="1" applyFont="1" applyFill="1" applyBorder="1" applyAlignment="1">
      <alignment horizontal="center" vertical="center" wrapText="1"/>
    </xf>
    <xf numFmtId="0" fontId="4" fillId="5" borderId="61" xfId="1" applyFont="1" applyFill="1" applyBorder="1" applyAlignment="1">
      <alignment horizontal="center" vertical="center" wrapText="1"/>
    </xf>
    <xf numFmtId="0" fontId="2" fillId="5" borderId="79" xfId="1" applyFont="1" applyFill="1" applyBorder="1" applyAlignment="1">
      <alignment horizontal="center" vertical="center"/>
    </xf>
    <xf numFmtId="0" fontId="2" fillId="5" borderId="81" xfId="1" applyFont="1" applyFill="1" applyBorder="1" applyAlignment="1">
      <alignment horizontal="center" vertical="center"/>
    </xf>
    <xf numFmtId="0" fontId="2" fillId="5" borderId="25" xfId="1" applyFont="1" applyFill="1" applyBorder="1" applyAlignment="1">
      <alignment horizontal="center" vertical="center"/>
    </xf>
    <xf numFmtId="0" fontId="2" fillId="5" borderId="23" xfId="1" applyFont="1" applyFill="1" applyBorder="1" applyAlignment="1">
      <alignment horizontal="center" vertical="center"/>
    </xf>
    <xf numFmtId="0" fontId="17" fillId="5" borderId="4" xfId="1" applyFont="1" applyFill="1" applyBorder="1" applyAlignment="1">
      <alignment horizontal="center" vertical="center" shrinkToFit="1"/>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0" xfId="1" applyFont="1">
      <alignment vertical="center"/>
    </xf>
    <xf numFmtId="0" fontId="8" fillId="0" borderId="0" xfId="1" applyFont="1" applyAlignment="1">
      <alignment vertical="center" wrapText="1"/>
    </xf>
    <xf numFmtId="0" fontId="10" fillId="0" borderId="0" xfId="1" applyFont="1" applyAlignment="1">
      <alignment horizontal="center" vertical="center"/>
    </xf>
    <xf numFmtId="0" fontId="9" fillId="0" borderId="0" xfId="1" applyFont="1" applyAlignment="1">
      <alignment horizontal="justify" vertical="top" wrapText="1"/>
    </xf>
    <xf numFmtId="0" fontId="8" fillId="4" borderId="99" xfId="1" applyFont="1" applyFill="1" applyBorder="1" applyAlignment="1">
      <alignment horizontal="center" vertical="center"/>
    </xf>
    <xf numFmtId="58" fontId="8" fillId="4" borderId="0" xfId="1" applyNumberFormat="1" applyFont="1" applyFill="1" applyAlignment="1">
      <alignment horizontal="center" vertical="center"/>
    </xf>
    <xf numFmtId="0" fontId="8" fillId="4" borderId="0" xfId="1" applyFont="1" applyFill="1" applyAlignment="1">
      <alignment horizontal="center" vertical="center"/>
    </xf>
    <xf numFmtId="0" fontId="12" fillId="0" borderId="0" xfId="1" applyFont="1" applyAlignment="1">
      <alignment horizontal="center" vertical="center"/>
    </xf>
    <xf numFmtId="0" fontId="9" fillId="0" borderId="0" xfId="1" applyFont="1" applyAlignment="1">
      <alignment horizontal="left" vertical="center" wrapText="1"/>
    </xf>
    <xf numFmtId="0" fontId="8" fillId="4" borderId="98" xfId="1"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zoomScaleNormal="100" zoomScaleSheetLayoutView="100" workbookViewId="0">
      <selection activeCell="C13" sqref="C13"/>
    </sheetView>
  </sheetViews>
  <sheetFormatPr defaultColWidth="9.375" defaultRowHeight="30" customHeight="1" x14ac:dyDescent="0.15"/>
  <cols>
    <col min="1" max="1" width="30.375" style="1" bestFit="1" customWidth="1"/>
    <col min="2" max="2" width="13.875" style="1" bestFit="1" customWidth="1"/>
    <col min="3" max="3" width="39.5" style="1" customWidth="1"/>
    <col min="4" max="4" width="3.375" style="1" bestFit="1" customWidth="1"/>
    <col min="5" max="16384" width="9.375" style="1"/>
  </cols>
  <sheetData>
    <row r="1" spans="1:4" ht="30" customHeight="1" x14ac:dyDescent="0.15">
      <c r="A1" s="130"/>
      <c r="B1" s="130"/>
      <c r="C1" s="130"/>
      <c r="D1" s="130"/>
    </row>
    <row r="2" spans="1:4" ht="30" customHeight="1" x14ac:dyDescent="0.15">
      <c r="A2" s="130" t="s">
        <v>101</v>
      </c>
      <c r="B2" s="130"/>
      <c r="C2" s="130"/>
      <c r="D2" s="130"/>
    </row>
    <row r="3" spans="1:4" ht="30" customHeight="1" x14ac:dyDescent="0.15">
      <c r="A3" s="130" t="s">
        <v>48</v>
      </c>
      <c r="B3" s="130"/>
      <c r="C3" s="130"/>
      <c r="D3" s="130"/>
    </row>
    <row r="4" spans="1:4" ht="30" customHeight="1" x14ac:dyDescent="0.15">
      <c r="A4" s="130"/>
      <c r="B4" s="130"/>
      <c r="C4" s="130"/>
      <c r="D4" s="130"/>
    </row>
    <row r="5" spans="1:4" ht="30" customHeight="1" x14ac:dyDescent="0.15">
      <c r="A5" s="5"/>
      <c r="C5" s="143" t="s">
        <v>49</v>
      </c>
      <c r="D5" s="143"/>
    </row>
    <row r="7" spans="1:4" ht="30" customHeight="1" x14ac:dyDescent="0.15">
      <c r="A7" s="123" t="s">
        <v>100</v>
      </c>
    </row>
    <row r="9" spans="1:4" ht="30" customHeight="1" x14ac:dyDescent="0.15">
      <c r="B9" s="4" t="s">
        <v>33</v>
      </c>
      <c r="C9" s="137"/>
      <c r="D9" s="137"/>
    </row>
    <row r="10" spans="1:4" ht="30" customHeight="1" x14ac:dyDescent="0.15">
      <c r="B10" s="4" t="s">
        <v>28</v>
      </c>
      <c r="C10" s="138"/>
      <c r="D10" s="138"/>
    </row>
    <row r="11" spans="1:4" ht="30" customHeight="1" x14ac:dyDescent="0.15">
      <c r="B11" s="4" t="s">
        <v>32</v>
      </c>
      <c r="C11" s="138"/>
      <c r="D11" s="138"/>
    </row>
    <row r="12" spans="1:4" ht="30" customHeight="1" x14ac:dyDescent="0.15">
      <c r="B12" s="4" t="s">
        <v>31</v>
      </c>
      <c r="C12" s="138"/>
      <c r="D12" s="138"/>
    </row>
    <row r="14" spans="1:4" ht="60" customHeight="1" x14ac:dyDescent="0.15">
      <c r="A14" s="142" t="s">
        <v>30</v>
      </c>
      <c r="B14" s="142"/>
      <c r="C14" s="142"/>
      <c r="D14" s="142"/>
    </row>
    <row r="16" spans="1:4" ht="30" customHeight="1" x14ac:dyDescent="0.15">
      <c r="A16" s="139" t="s">
        <v>29</v>
      </c>
      <c r="B16" s="14" t="s">
        <v>28</v>
      </c>
      <c r="C16" s="131">
        <f>C9</f>
        <v>0</v>
      </c>
      <c r="D16" s="132"/>
    </row>
    <row r="17" spans="1:4" ht="30" customHeight="1" x14ac:dyDescent="0.15">
      <c r="A17" s="140"/>
      <c r="B17" s="15" t="s">
        <v>27</v>
      </c>
      <c r="C17" s="133">
        <f>C10</f>
        <v>0</v>
      </c>
      <c r="D17" s="134"/>
    </row>
    <row r="18" spans="1:4" ht="30" customHeight="1" x14ac:dyDescent="0.15">
      <c r="A18" s="141"/>
      <c r="B18" s="16" t="s">
        <v>26</v>
      </c>
      <c r="C18" s="135">
        <f>C11</f>
        <v>0</v>
      </c>
      <c r="D18" s="136"/>
    </row>
    <row r="19" spans="1:4" ht="37.5" customHeight="1" x14ac:dyDescent="0.15">
      <c r="A19" s="3" t="s">
        <v>25</v>
      </c>
      <c r="B19" s="128" t="s">
        <v>24</v>
      </c>
      <c r="C19" s="129"/>
      <c r="D19" s="129"/>
    </row>
    <row r="20" spans="1:4" ht="30" customHeight="1" x14ac:dyDescent="0.15">
      <c r="A20" s="3" t="s">
        <v>23</v>
      </c>
      <c r="B20" s="127" t="s">
        <v>49</v>
      </c>
      <c r="C20" s="127"/>
      <c r="D20" s="127"/>
    </row>
    <row r="21" spans="1:4" ht="30" customHeight="1" x14ac:dyDescent="0.15">
      <c r="A21" s="3" t="s">
        <v>22</v>
      </c>
      <c r="B21" s="126"/>
      <c r="C21" s="126"/>
      <c r="D21" s="126"/>
    </row>
    <row r="22" spans="1:4" ht="30" customHeight="1" x14ac:dyDescent="0.15">
      <c r="A22" s="3" t="s">
        <v>21</v>
      </c>
      <c r="B22" s="125" t="s">
        <v>20</v>
      </c>
      <c r="C22" s="126"/>
      <c r="D22" s="126"/>
    </row>
    <row r="23" spans="1:4" ht="30" customHeight="1" x14ac:dyDescent="0.15">
      <c r="A23" s="2"/>
    </row>
  </sheetData>
  <mergeCells count="18">
    <mergeCell ref="A1:D1"/>
    <mergeCell ref="A16:A18"/>
    <mergeCell ref="A14:D14"/>
    <mergeCell ref="C5:D5"/>
    <mergeCell ref="A2:D2"/>
    <mergeCell ref="A3:D3"/>
    <mergeCell ref="B22:D22"/>
    <mergeCell ref="B20:D20"/>
    <mergeCell ref="B19:D19"/>
    <mergeCell ref="B21:D21"/>
    <mergeCell ref="A4:D4"/>
    <mergeCell ref="C16:D16"/>
    <mergeCell ref="C17:D17"/>
    <mergeCell ref="C18:D18"/>
    <mergeCell ref="C9:D9"/>
    <mergeCell ref="C10:D10"/>
    <mergeCell ref="C11:D11"/>
    <mergeCell ref="C12:D12"/>
  </mergeCells>
  <phoneticPr fontId="1"/>
  <dataValidations count="3">
    <dataValidation imeMode="on" allowBlank="1" showInputMessage="1" showErrorMessage="1" sqref="C9:D12 C16:D18" xr:uid="{76AE599F-A0AF-4A09-8283-2B733C662855}"/>
    <dataValidation imeMode="off" allowBlank="1" showInputMessage="1" showErrorMessage="1" sqref="B20:D20 C5:D5" xr:uid="{7ADE3E56-8A96-44D2-A9B1-F39736F5B153}"/>
    <dataValidation type="list" imeMode="on" allowBlank="1" showInputMessage="1" showErrorMessage="1" sqref="A7" xr:uid="{C1B8CA6F-4FB4-4868-BCC8-5C83F5201E60}">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545B-C71E-4F59-98FE-9EE572B2D9E4}">
  <sheetPr>
    <pageSetUpPr fitToPage="1"/>
  </sheetPr>
  <dimension ref="A1:AB50"/>
  <sheetViews>
    <sheetView topLeftCell="A14" zoomScaleNormal="100" workbookViewId="0">
      <selection activeCell="A40" sqref="A40:A43"/>
    </sheetView>
  </sheetViews>
  <sheetFormatPr defaultColWidth="9" defaultRowHeight="14.25" x14ac:dyDescent="0.15"/>
  <cols>
    <col min="1" max="1" width="18.625" style="19" customWidth="1"/>
    <col min="2" max="4" width="7.625" style="19" customWidth="1"/>
    <col min="5" max="5" width="12.625" style="20" customWidth="1"/>
    <col min="6" max="6" width="15.5" style="19" customWidth="1"/>
    <col min="7" max="7" width="12.625" style="19" customWidth="1"/>
    <col min="8" max="10" width="7.625" style="19" customWidth="1"/>
    <col min="11" max="11" width="12.625" style="20" customWidth="1"/>
    <col min="12" max="12" width="15.5" style="19" customWidth="1"/>
    <col min="13" max="13" width="12.625" style="20" customWidth="1"/>
    <col min="14" max="14" width="9" style="19"/>
    <col min="15" max="15" width="9.875" style="19" customWidth="1"/>
    <col min="16" max="17" width="7.5" style="19" customWidth="1"/>
    <col min="18" max="18" width="6.625" style="19" customWidth="1"/>
    <col min="19" max="19" width="7.125" style="19" customWidth="1"/>
    <col min="20" max="21" width="7.75" style="19" customWidth="1"/>
    <col min="22" max="22" width="10.5" style="19" customWidth="1"/>
    <col min="23" max="23" width="11.5" style="19" customWidth="1"/>
    <col min="24" max="25" width="9" style="19"/>
    <col min="26" max="26" width="14.25" style="19" customWidth="1"/>
    <col min="27" max="16384" width="9" style="19"/>
  </cols>
  <sheetData>
    <row r="1" spans="1:28" ht="18.75" customHeight="1" x14ac:dyDescent="0.15">
      <c r="A1" s="55" t="s">
        <v>85</v>
      </c>
      <c r="M1" s="19"/>
      <c r="W1" s="19" t="s">
        <v>87</v>
      </c>
    </row>
    <row r="2" spans="1:28" ht="30" customHeight="1" thickBot="1" x14ac:dyDescent="0.2">
      <c r="A2" s="57" t="s">
        <v>102</v>
      </c>
      <c r="B2" s="147"/>
      <c r="C2" s="147"/>
      <c r="D2" s="147"/>
      <c r="E2" s="114"/>
      <c r="L2" s="21"/>
    </row>
    <row r="3" spans="1:28" ht="21.95" customHeight="1" thickBot="1" x14ac:dyDescent="0.2">
      <c r="A3" s="22"/>
      <c r="B3" s="212" t="s">
        <v>0</v>
      </c>
      <c r="C3" s="212"/>
      <c r="D3" s="212"/>
      <c r="E3" s="212"/>
      <c r="F3" s="212"/>
      <c r="G3" s="212"/>
      <c r="H3" s="213" t="s">
        <v>5</v>
      </c>
      <c r="I3" s="212"/>
      <c r="J3" s="212"/>
      <c r="K3" s="212"/>
      <c r="L3" s="212"/>
      <c r="M3" s="214"/>
      <c r="O3" s="55" t="s">
        <v>76</v>
      </c>
    </row>
    <row r="4" spans="1:28" ht="20.25" customHeight="1" x14ac:dyDescent="0.15">
      <c r="A4" s="215" t="s">
        <v>1</v>
      </c>
      <c r="B4" s="217" t="s">
        <v>2</v>
      </c>
      <c r="C4" s="219" t="s">
        <v>16</v>
      </c>
      <c r="D4" s="220"/>
      <c r="E4" s="164" t="s">
        <v>3</v>
      </c>
      <c r="F4" s="166" t="s">
        <v>12</v>
      </c>
      <c r="G4" s="223"/>
      <c r="H4" s="225" t="s">
        <v>2</v>
      </c>
      <c r="I4" s="219" t="s">
        <v>74</v>
      </c>
      <c r="J4" s="220"/>
      <c r="K4" s="164" t="s">
        <v>3</v>
      </c>
      <c r="L4" s="166" t="s">
        <v>12</v>
      </c>
      <c r="M4" s="167"/>
      <c r="O4" s="148" t="s">
        <v>77</v>
      </c>
      <c r="P4" s="150" t="s">
        <v>78</v>
      </c>
      <c r="Q4" s="145" t="s">
        <v>2</v>
      </c>
      <c r="R4" s="148" t="s">
        <v>79</v>
      </c>
      <c r="S4" s="150" t="s">
        <v>82</v>
      </c>
      <c r="T4" s="148" t="s">
        <v>80</v>
      </c>
      <c r="U4" s="148" t="s">
        <v>81</v>
      </c>
      <c r="V4" s="150" t="s">
        <v>95</v>
      </c>
      <c r="W4" s="150"/>
    </row>
    <row r="5" spans="1:28" ht="20.25" customHeight="1" thickBot="1" x14ac:dyDescent="0.2">
      <c r="A5" s="216"/>
      <c r="B5" s="218"/>
      <c r="C5" s="221"/>
      <c r="D5" s="222"/>
      <c r="E5" s="165"/>
      <c r="F5" s="168"/>
      <c r="G5" s="224"/>
      <c r="H5" s="226"/>
      <c r="I5" s="221"/>
      <c r="J5" s="222"/>
      <c r="K5" s="165"/>
      <c r="L5" s="168"/>
      <c r="M5" s="169"/>
      <c r="O5" s="149"/>
      <c r="P5" s="151"/>
      <c r="Q5" s="146"/>
      <c r="R5" s="149"/>
      <c r="S5" s="151"/>
      <c r="T5" s="149"/>
      <c r="U5" s="149"/>
      <c r="V5" s="151"/>
      <c r="W5" s="151"/>
    </row>
    <row r="6" spans="1:28" ht="17.25" customHeight="1" thickTop="1" x14ac:dyDescent="0.15">
      <c r="A6" s="193"/>
      <c r="B6" s="196" t="s">
        <v>17</v>
      </c>
      <c r="C6" s="199" t="s">
        <v>52</v>
      </c>
      <c r="D6" s="200"/>
      <c r="E6" s="185" t="s">
        <v>4</v>
      </c>
      <c r="F6" s="158"/>
      <c r="G6" s="204"/>
      <c r="H6" s="207" t="s">
        <v>17</v>
      </c>
      <c r="I6" s="199" t="s">
        <v>52</v>
      </c>
      <c r="J6" s="200"/>
      <c r="K6" s="185" t="s">
        <v>4</v>
      </c>
      <c r="L6" s="158"/>
      <c r="M6" s="159"/>
      <c r="O6" s="115"/>
      <c r="P6" s="116" t="s">
        <v>84</v>
      </c>
      <c r="Q6" s="115"/>
      <c r="R6" s="115"/>
      <c r="S6" s="117"/>
      <c r="T6" s="118"/>
      <c r="U6" s="118"/>
      <c r="V6" s="144"/>
      <c r="W6" s="144"/>
    </row>
    <row r="7" spans="1:28" ht="17.25" customHeight="1" x14ac:dyDescent="0.15">
      <c r="A7" s="194"/>
      <c r="B7" s="197"/>
      <c r="C7" s="201"/>
      <c r="D7" s="171"/>
      <c r="E7" s="186"/>
      <c r="F7" s="160"/>
      <c r="G7" s="205"/>
      <c r="H7" s="183"/>
      <c r="I7" s="201"/>
      <c r="J7" s="171"/>
      <c r="K7" s="186"/>
      <c r="L7" s="160"/>
      <c r="M7" s="161"/>
      <c r="O7" s="119"/>
      <c r="P7" s="116" t="s">
        <v>84</v>
      </c>
      <c r="Q7" s="115"/>
      <c r="R7" s="115"/>
      <c r="S7" s="117"/>
      <c r="T7" s="118"/>
      <c r="U7" s="118"/>
      <c r="V7" s="144"/>
      <c r="W7" s="144"/>
    </row>
    <row r="8" spans="1:28" ht="17.25" customHeight="1" x14ac:dyDescent="0.15">
      <c r="A8" s="194"/>
      <c r="B8" s="197"/>
      <c r="C8" s="202"/>
      <c r="D8" s="203"/>
      <c r="E8" s="187"/>
      <c r="F8" s="160"/>
      <c r="G8" s="205"/>
      <c r="H8" s="183"/>
      <c r="I8" s="202"/>
      <c r="J8" s="203"/>
      <c r="K8" s="187"/>
      <c r="L8" s="160"/>
      <c r="M8" s="161"/>
      <c r="O8" s="119"/>
      <c r="P8" s="116" t="s">
        <v>84</v>
      </c>
      <c r="Q8" s="115"/>
      <c r="R8" s="115"/>
      <c r="S8" s="117"/>
      <c r="T8" s="118"/>
      <c r="U8" s="118"/>
      <c r="V8" s="144"/>
      <c r="W8" s="144"/>
    </row>
    <row r="9" spans="1:28" ht="17.25" customHeight="1" x14ac:dyDescent="0.15">
      <c r="A9" s="194"/>
      <c r="B9" s="197"/>
      <c r="C9" s="188" t="s">
        <v>54</v>
      </c>
      <c r="D9" s="188" t="s">
        <v>18</v>
      </c>
      <c r="E9" s="191" t="s">
        <v>4</v>
      </c>
      <c r="F9" s="160"/>
      <c r="G9" s="205"/>
      <c r="H9" s="183"/>
      <c r="I9" s="188" t="s">
        <v>54</v>
      </c>
      <c r="J9" s="188" t="s">
        <v>18</v>
      </c>
      <c r="K9" s="191" t="s">
        <v>4</v>
      </c>
      <c r="L9" s="160"/>
      <c r="M9" s="161"/>
      <c r="O9" s="119"/>
      <c r="P9" s="116" t="s">
        <v>84</v>
      </c>
      <c r="Q9" s="115"/>
      <c r="R9" s="115"/>
      <c r="S9" s="117"/>
      <c r="T9" s="118"/>
      <c r="U9" s="118"/>
      <c r="V9" s="144"/>
      <c r="W9" s="144"/>
    </row>
    <row r="10" spans="1:28" ht="17.25" customHeight="1" x14ac:dyDescent="0.15">
      <c r="A10" s="194"/>
      <c r="B10" s="197"/>
      <c r="C10" s="165"/>
      <c r="D10" s="190"/>
      <c r="E10" s="192"/>
      <c r="F10" s="160"/>
      <c r="G10" s="205"/>
      <c r="H10" s="183"/>
      <c r="I10" s="165"/>
      <c r="J10" s="190"/>
      <c r="K10" s="192"/>
      <c r="L10" s="160"/>
      <c r="M10" s="161"/>
      <c r="O10" s="119"/>
      <c r="P10" s="116" t="s">
        <v>84</v>
      </c>
      <c r="Q10" s="115"/>
      <c r="R10" s="115"/>
      <c r="S10" s="117"/>
      <c r="T10" s="118"/>
      <c r="U10" s="118"/>
      <c r="V10" s="144"/>
      <c r="W10" s="144"/>
    </row>
    <row r="11" spans="1:28" ht="17.25" customHeight="1" x14ac:dyDescent="0.15">
      <c r="A11" s="194"/>
      <c r="B11" s="197"/>
      <c r="C11" s="165"/>
      <c r="D11" s="165" t="s">
        <v>19</v>
      </c>
      <c r="E11" s="154" t="s">
        <v>4</v>
      </c>
      <c r="F11" s="160"/>
      <c r="G11" s="205"/>
      <c r="H11" s="183"/>
      <c r="I11" s="165"/>
      <c r="J11" s="165" t="s">
        <v>19</v>
      </c>
      <c r="K11" s="154" t="s">
        <v>4</v>
      </c>
      <c r="L11" s="160"/>
      <c r="M11" s="161"/>
      <c r="O11" s="119"/>
      <c r="P11" s="116" t="s">
        <v>84</v>
      </c>
      <c r="Q11" s="115"/>
      <c r="R11" s="115"/>
      <c r="S11" s="117"/>
      <c r="T11" s="118"/>
      <c r="U11" s="118"/>
      <c r="V11" s="144"/>
      <c r="W11" s="144"/>
    </row>
    <row r="12" spans="1:28" ht="17.25" customHeight="1" x14ac:dyDescent="0.15">
      <c r="A12" s="194"/>
      <c r="B12" s="198"/>
      <c r="C12" s="189"/>
      <c r="D12" s="189"/>
      <c r="E12" s="155"/>
      <c r="F12" s="162"/>
      <c r="G12" s="206"/>
      <c r="H12" s="208"/>
      <c r="I12" s="189"/>
      <c r="J12" s="189"/>
      <c r="K12" s="155"/>
      <c r="L12" s="162"/>
      <c r="M12" s="163"/>
      <c r="O12" s="119"/>
      <c r="P12" s="116" t="s">
        <v>84</v>
      </c>
      <c r="Q12" s="115"/>
      <c r="R12" s="115"/>
      <c r="S12" s="117"/>
      <c r="T12" s="118"/>
      <c r="U12" s="118"/>
      <c r="V12" s="144"/>
      <c r="W12" s="144"/>
    </row>
    <row r="13" spans="1:28" ht="17.25" customHeight="1" x14ac:dyDescent="0.15">
      <c r="A13" s="194"/>
      <c r="B13" s="170" t="s">
        <v>96</v>
      </c>
      <c r="C13" s="173"/>
      <c r="D13" s="174"/>
      <c r="E13" s="209">
        <f>SUM(G13:G21)</f>
        <v>0</v>
      </c>
      <c r="F13" s="23" t="s">
        <v>7</v>
      </c>
      <c r="G13" s="24" t="s">
        <v>4</v>
      </c>
      <c r="H13" s="182" t="s">
        <v>96</v>
      </c>
      <c r="I13" s="173"/>
      <c r="J13" s="174"/>
      <c r="K13" s="179">
        <f>SUM(M13:M21)</f>
        <v>0</v>
      </c>
      <c r="L13" s="23" t="s">
        <v>7</v>
      </c>
      <c r="M13" s="25" t="s">
        <v>4</v>
      </c>
      <c r="O13" s="119"/>
      <c r="P13" s="116" t="s">
        <v>84</v>
      </c>
      <c r="Q13" s="115"/>
      <c r="R13" s="115"/>
      <c r="S13" s="117"/>
      <c r="T13" s="118"/>
      <c r="U13" s="118"/>
      <c r="V13" s="144"/>
      <c r="W13" s="144"/>
      <c r="Y13" s="17" t="s">
        <v>58</v>
      </c>
      <c r="Z13" s="11"/>
      <c r="AA13" s="11"/>
      <c r="AB13" s="11"/>
    </row>
    <row r="14" spans="1:28" ht="17.25" customHeight="1" x14ac:dyDescent="0.15">
      <c r="A14" s="194"/>
      <c r="B14" s="171"/>
      <c r="C14" s="175"/>
      <c r="D14" s="176"/>
      <c r="E14" s="210"/>
      <c r="F14" s="26" t="s">
        <v>8</v>
      </c>
      <c r="G14" s="27" t="s">
        <v>4</v>
      </c>
      <c r="H14" s="183"/>
      <c r="I14" s="175"/>
      <c r="J14" s="176"/>
      <c r="K14" s="180"/>
      <c r="L14" s="26" t="s">
        <v>8</v>
      </c>
      <c r="M14" s="28" t="s">
        <v>4</v>
      </c>
      <c r="O14" s="119"/>
      <c r="P14" s="116" t="s">
        <v>84</v>
      </c>
      <c r="Q14" s="115"/>
      <c r="R14" s="115"/>
      <c r="S14" s="117"/>
      <c r="T14" s="118"/>
      <c r="U14" s="118"/>
      <c r="V14" s="144"/>
      <c r="W14" s="144"/>
      <c r="Y14" s="17" t="s">
        <v>59</v>
      </c>
      <c r="Z14" s="11"/>
      <c r="AA14" s="11"/>
      <c r="AB14" s="11"/>
    </row>
    <row r="15" spans="1:28" ht="17.25" customHeight="1" x14ac:dyDescent="0.15">
      <c r="A15" s="194"/>
      <c r="B15" s="171"/>
      <c r="C15" s="175"/>
      <c r="D15" s="176"/>
      <c r="E15" s="210"/>
      <c r="F15" s="120" t="s">
        <v>9</v>
      </c>
      <c r="G15" s="27" t="s">
        <v>4</v>
      </c>
      <c r="H15" s="183"/>
      <c r="I15" s="175"/>
      <c r="J15" s="176"/>
      <c r="K15" s="180"/>
      <c r="L15" s="120" t="s">
        <v>9</v>
      </c>
      <c r="M15" s="28" t="s">
        <v>4</v>
      </c>
      <c r="O15" s="119"/>
      <c r="P15" s="116" t="s">
        <v>84</v>
      </c>
      <c r="Q15" s="115"/>
      <c r="R15" s="115"/>
      <c r="S15" s="117"/>
      <c r="T15" s="118"/>
      <c r="U15" s="118"/>
      <c r="V15" s="144"/>
      <c r="W15" s="144"/>
      <c r="Y15" s="17" t="s">
        <v>60</v>
      </c>
      <c r="Z15" s="11"/>
      <c r="AA15" s="11"/>
      <c r="AB15" s="11"/>
    </row>
    <row r="16" spans="1:28" ht="17.25" customHeight="1" x14ac:dyDescent="0.15">
      <c r="A16" s="194"/>
      <c r="B16" s="171"/>
      <c r="C16" s="175"/>
      <c r="D16" s="176"/>
      <c r="E16" s="210"/>
      <c r="F16" s="121" t="s">
        <v>56</v>
      </c>
      <c r="G16" s="27" t="s">
        <v>4</v>
      </c>
      <c r="H16" s="183"/>
      <c r="I16" s="175"/>
      <c r="J16" s="176"/>
      <c r="K16" s="180"/>
      <c r="L16" s="121" t="s">
        <v>56</v>
      </c>
      <c r="M16" s="28" t="s">
        <v>4</v>
      </c>
      <c r="O16" s="119"/>
      <c r="P16" s="116" t="s">
        <v>84</v>
      </c>
      <c r="Q16" s="115"/>
      <c r="R16" s="115"/>
      <c r="S16" s="117"/>
      <c r="T16" s="118"/>
      <c r="U16" s="118"/>
      <c r="V16" s="144"/>
      <c r="W16" s="144"/>
      <c r="Y16" s="17" t="s">
        <v>61</v>
      </c>
      <c r="Z16" s="11"/>
      <c r="AA16" s="11"/>
      <c r="AB16" s="11"/>
    </row>
    <row r="17" spans="1:28" ht="17.25" customHeight="1" x14ac:dyDescent="0.15">
      <c r="A17" s="194"/>
      <c r="B17" s="171"/>
      <c r="C17" s="175"/>
      <c r="D17" s="176"/>
      <c r="E17" s="210"/>
      <c r="F17" s="29" t="s">
        <v>98</v>
      </c>
      <c r="G17" s="30" t="s">
        <v>4</v>
      </c>
      <c r="H17" s="183"/>
      <c r="I17" s="175"/>
      <c r="J17" s="176"/>
      <c r="K17" s="180"/>
      <c r="L17" s="29" t="s">
        <v>98</v>
      </c>
      <c r="M17" s="31" t="s">
        <v>4</v>
      </c>
      <c r="O17" s="119"/>
      <c r="P17" s="116" t="s">
        <v>84</v>
      </c>
      <c r="Q17" s="115"/>
      <c r="R17" s="115"/>
      <c r="S17" s="117"/>
      <c r="T17" s="118"/>
      <c r="U17" s="118"/>
      <c r="V17" s="144"/>
      <c r="W17" s="144"/>
      <c r="Y17" s="17" t="s">
        <v>62</v>
      </c>
      <c r="Z17" s="11"/>
      <c r="AA17" s="11"/>
      <c r="AB17" s="11"/>
    </row>
    <row r="18" spans="1:28" ht="17.25" customHeight="1" x14ac:dyDescent="0.15">
      <c r="A18" s="194"/>
      <c r="B18" s="171"/>
      <c r="C18" s="175"/>
      <c r="D18" s="176"/>
      <c r="E18" s="210"/>
      <c r="F18" s="122" t="s">
        <v>10</v>
      </c>
      <c r="G18" s="32" t="s">
        <v>4</v>
      </c>
      <c r="H18" s="183"/>
      <c r="I18" s="175"/>
      <c r="J18" s="176"/>
      <c r="K18" s="180"/>
      <c r="L18" s="122" t="s">
        <v>10</v>
      </c>
      <c r="M18" s="33" t="s">
        <v>4</v>
      </c>
      <c r="O18" s="119"/>
      <c r="P18" s="116" t="s">
        <v>84</v>
      </c>
      <c r="Q18" s="115"/>
      <c r="R18" s="115"/>
      <c r="S18" s="117"/>
      <c r="T18" s="118"/>
      <c r="U18" s="118"/>
      <c r="V18" s="144"/>
      <c r="W18" s="144"/>
      <c r="Y18" s="11"/>
      <c r="Z18" s="11"/>
      <c r="AA18" s="11"/>
      <c r="AB18" s="11"/>
    </row>
    <row r="19" spans="1:28" ht="17.25" customHeight="1" x14ac:dyDescent="0.15">
      <c r="A19" s="194"/>
      <c r="B19" s="171"/>
      <c r="C19" s="175"/>
      <c r="D19" s="176"/>
      <c r="E19" s="210"/>
      <c r="F19" s="26" t="s">
        <v>11</v>
      </c>
      <c r="G19" s="27" t="s">
        <v>4</v>
      </c>
      <c r="H19" s="183"/>
      <c r="I19" s="175"/>
      <c r="J19" s="176"/>
      <c r="K19" s="180"/>
      <c r="L19" s="26" t="s">
        <v>11</v>
      </c>
      <c r="M19" s="28" t="s">
        <v>4</v>
      </c>
      <c r="O19" s="119"/>
      <c r="P19" s="116" t="s">
        <v>84</v>
      </c>
      <c r="Q19" s="115"/>
      <c r="R19" s="115"/>
      <c r="S19" s="117"/>
      <c r="T19" s="118"/>
      <c r="U19" s="118"/>
      <c r="V19" s="144"/>
      <c r="W19" s="144"/>
      <c r="Y19" s="11"/>
      <c r="Z19" s="17" t="s">
        <v>7</v>
      </c>
      <c r="AA19" s="11" t="s">
        <v>63</v>
      </c>
      <c r="AB19" s="17" t="s">
        <v>64</v>
      </c>
    </row>
    <row r="20" spans="1:28" ht="17.25" customHeight="1" x14ac:dyDescent="0.15">
      <c r="A20" s="194"/>
      <c r="B20" s="171"/>
      <c r="C20" s="175"/>
      <c r="D20" s="176"/>
      <c r="E20" s="210"/>
      <c r="F20" s="18" t="s">
        <v>57</v>
      </c>
      <c r="G20" s="27" t="s">
        <v>4</v>
      </c>
      <c r="H20" s="183"/>
      <c r="I20" s="175"/>
      <c r="J20" s="176"/>
      <c r="K20" s="180"/>
      <c r="L20" s="18" t="s">
        <v>57</v>
      </c>
      <c r="M20" s="28" t="s">
        <v>4</v>
      </c>
      <c r="O20" s="119"/>
      <c r="P20" s="116" t="s">
        <v>84</v>
      </c>
      <c r="Q20" s="115"/>
      <c r="R20" s="115"/>
      <c r="S20" s="117"/>
      <c r="T20" s="118"/>
      <c r="U20" s="118"/>
      <c r="V20" s="144"/>
      <c r="W20" s="144"/>
      <c r="Y20" s="11"/>
      <c r="Z20" s="17" t="s">
        <v>8</v>
      </c>
      <c r="AA20" s="11" t="s">
        <v>63</v>
      </c>
      <c r="AB20" s="17" t="s">
        <v>65</v>
      </c>
    </row>
    <row r="21" spans="1:28" ht="17.25" customHeight="1" thickBot="1" x14ac:dyDescent="0.2">
      <c r="A21" s="195"/>
      <c r="B21" s="172"/>
      <c r="C21" s="177"/>
      <c r="D21" s="178"/>
      <c r="E21" s="211"/>
      <c r="F21" s="34" t="s">
        <v>14</v>
      </c>
      <c r="G21" s="35" t="s">
        <v>4</v>
      </c>
      <c r="H21" s="184"/>
      <c r="I21" s="177"/>
      <c r="J21" s="178"/>
      <c r="K21" s="181"/>
      <c r="L21" s="34" t="s">
        <v>14</v>
      </c>
      <c r="M21" s="36" t="s">
        <v>4</v>
      </c>
      <c r="O21" s="119"/>
      <c r="P21" s="116" t="s">
        <v>84</v>
      </c>
      <c r="Q21" s="115"/>
      <c r="R21" s="115"/>
      <c r="S21" s="117"/>
      <c r="T21" s="118"/>
      <c r="U21" s="118"/>
      <c r="V21" s="144"/>
      <c r="W21" s="144"/>
      <c r="Y21" s="11"/>
      <c r="Z21" s="17" t="s">
        <v>66</v>
      </c>
      <c r="AA21" s="11" t="s">
        <v>63</v>
      </c>
      <c r="AB21" s="17" t="s">
        <v>67</v>
      </c>
    </row>
    <row r="22" spans="1:28" ht="17.25" customHeight="1" thickTop="1" thickBot="1" x14ac:dyDescent="0.2">
      <c r="A22" s="37" t="s">
        <v>6</v>
      </c>
      <c r="B22" s="38"/>
      <c r="C22" s="156"/>
      <c r="D22" s="157"/>
      <c r="E22" s="39">
        <f>SUM(E6:E21)</f>
        <v>0</v>
      </c>
      <c r="F22" s="40"/>
      <c r="G22" s="41"/>
      <c r="H22" s="42"/>
      <c r="I22" s="156"/>
      <c r="J22" s="157"/>
      <c r="K22" s="39">
        <f>SUM(K6:K21)</f>
        <v>0</v>
      </c>
      <c r="L22" s="40"/>
      <c r="M22" s="43"/>
      <c r="O22" s="119"/>
      <c r="P22" s="116" t="s">
        <v>84</v>
      </c>
      <c r="Q22" s="115"/>
      <c r="R22" s="115"/>
      <c r="S22" s="117"/>
      <c r="T22" s="118"/>
      <c r="U22" s="118"/>
      <c r="V22" s="144"/>
      <c r="W22" s="144"/>
      <c r="Y22" s="11"/>
      <c r="Z22" s="17" t="s">
        <v>56</v>
      </c>
      <c r="AA22" s="11" t="s">
        <v>63</v>
      </c>
      <c r="AB22" s="17" t="s">
        <v>68</v>
      </c>
    </row>
    <row r="23" spans="1:28" ht="17.25" customHeight="1" thickTop="1" x14ac:dyDescent="0.15">
      <c r="A23" s="193"/>
      <c r="B23" s="196" t="s">
        <v>17</v>
      </c>
      <c r="C23" s="199" t="s">
        <v>52</v>
      </c>
      <c r="D23" s="200"/>
      <c r="E23" s="185" t="s">
        <v>4</v>
      </c>
      <c r="F23" s="158"/>
      <c r="G23" s="204"/>
      <c r="H23" s="207" t="s">
        <v>17</v>
      </c>
      <c r="I23" s="199" t="s">
        <v>52</v>
      </c>
      <c r="J23" s="200"/>
      <c r="K23" s="185" t="s">
        <v>4</v>
      </c>
      <c r="L23" s="158"/>
      <c r="M23" s="159"/>
      <c r="O23" s="119"/>
      <c r="P23" s="116" t="s">
        <v>84</v>
      </c>
      <c r="Q23" s="115"/>
      <c r="R23" s="115"/>
      <c r="S23" s="117"/>
      <c r="T23" s="118"/>
      <c r="U23" s="118"/>
      <c r="V23" s="144"/>
      <c r="W23" s="144"/>
      <c r="Y23" s="11"/>
      <c r="Z23" s="17" t="s">
        <v>53</v>
      </c>
      <c r="AA23" s="11" t="s">
        <v>63</v>
      </c>
      <c r="AB23" s="17" t="s">
        <v>69</v>
      </c>
    </row>
    <row r="24" spans="1:28" ht="17.25" customHeight="1" x14ac:dyDescent="0.15">
      <c r="A24" s="194"/>
      <c r="B24" s="197"/>
      <c r="C24" s="201"/>
      <c r="D24" s="171"/>
      <c r="E24" s="186"/>
      <c r="F24" s="160"/>
      <c r="G24" s="205"/>
      <c r="H24" s="183"/>
      <c r="I24" s="201"/>
      <c r="J24" s="171"/>
      <c r="K24" s="186"/>
      <c r="L24" s="160"/>
      <c r="M24" s="161"/>
      <c r="O24" s="119"/>
      <c r="P24" s="116" t="s">
        <v>84</v>
      </c>
      <c r="Q24" s="115"/>
      <c r="R24" s="115"/>
      <c r="S24" s="117"/>
      <c r="T24" s="118"/>
      <c r="U24" s="118"/>
      <c r="V24" s="144"/>
      <c r="W24" s="144"/>
      <c r="Y24" s="11"/>
      <c r="Z24" s="11"/>
      <c r="AA24" s="11"/>
      <c r="AB24" s="11"/>
    </row>
    <row r="25" spans="1:28" ht="17.25" customHeight="1" x14ac:dyDescent="0.15">
      <c r="A25" s="194"/>
      <c r="B25" s="197"/>
      <c r="C25" s="202"/>
      <c r="D25" s="203"/>
      <c r="E25" s="187"/>
      <c r="F25" s="160"/>
      <c r="G25" s="205"/>
      <c r="H25" s="183"/>
      <c r="I25" s="202"/>
      <c r="J25" s="203"/>
      <c r="K25" s="187"/>
      <c r="L25" s="160"/>
      <c r="M25" s="161"/>
      <c r="O25" s="119"/>
      <c r="P25" s="116" t="s">
        <v>84</v>
      </c>
      <c r="Q25" s="115"/>
      <c r="R25" s="115"/>
      <c r="S25" s="117"/>
      <c r="T25" s="118"/>
      <c r="U25" s="118"/>
      <c r="V25" s="144"/>
      <c r="W25" s="144"/>
      <c r="Y25" s="11"/>
      <c r="Z25" s="17" t="s">
        <v>70</v>
      </c>
      <c r="AA25" s="11"/>
      <c r="AB25" s="11"/>
    </row>
    <row r="26" spans="1:28" ht="17.25" customHeight="1" x14ac:dyDescent="0.15">
      <c r="A26" s="194"/>
      <c r="B26" s="197"/>
      <c r="C26" s="188" t="s">
        <v>54</v>
      </c>
      <c r="D26" s="188" t="s">
        <v>18</v>
      </c>
      <c r="E26" s="191" t="s">
        <v>4</v>
      </c>
      <c r="F26" s="160"/>
      <c r="G26" s="205"/>
      <c r="H26" s="183"/>
      <c r="I26" s="188" t="s">
        <v>54</v>
      </c>
      <c r="J26" s="188" t="s">
        <v>18</v>
      </c>
      <c r="K26" s="191" t="s">
        <v>4</v>
      </c>
      <c r="L26" s="160"/>
      <c r="M26" s="161"/>
      <c r="O26" s="119"/>
      <c r="P26" s="116" t="s">
        <v>84</v>
      </c>
      <c r="Q26" s="115"/>
      <c r="R26" s="115"/>
      <c r="S26" s="117"/>
      <c r="T26" s="118"/>
      <c r="U26" s="118"/>
      <c r="V26" s="144"/>
      <c r="W26" s="144"/>
    </row>
    <row r="27" spans="1:28" ht="17.25" customHeight="1" x14ac:dyDescent="0.15">
      <c r="A27" s="194"/>
      <c r="B27" s="197"/>
      <c r="C27" s="165"/>
      <c r="D27" s="190"/>
      <c r="E27" s="192"/>
      <c r="F27" s="160"/>
      <c r="G27" s="205"/>
      <c r="H27" s="183"/>
      <c r="I27" s="165"/>
      <c r="J27" s="190"/>
      <c r="K27" s="192"/>
      <c r="L27" s="160"/>
      <c r="M27" s="161"/>
      <c r="O27" s="119"/>
      <c r="P27" s="116" t="s">
        <v>84</v>
      </c>
      <c r="Q27" s="115"/>
      <c r="R27" s="115"/>
      <c r="S27" s="117"/>
      <c r="T27" s="118"/>
      <c r="U27" s="118"/>
      <c r="V27" s="144"/>
      <c r="W27" s="144"/>
    </row>
    <row r="28" spans="1:28" ht="17.25" customHeight="1" x14ac:dyDescent="0.15">
      <c r="A28" s="194"/>
      <c r="B28" s="197"/>
      <c r="C28" s="165"/>
      <c r="D28" s="165" t="s">
        <v>19</v>
      </c>
      <c r="E28" s="154" t="s">
        <v>4</v>
      </c>
      <c r="F28" s="160"/>
      <c r="G28" s="205"/>
      <c r="H28" s="183"/>
      <c r="I28" s="165"/>
      <c r="J28" s="165" t="s">
        <v>19</v>
      </c>
      <c r="K28" s="154" t="s">
        <v>4</v>
      </c>
      <c r="L28" s="160"/>
      <c r="M28" s="161"/>
      <c r="O28" s="119"/>
      <c r="P28" s="116" t="s">
        <v>84</v>
      </c>
      <c r="Q28" s="115"/>
      <c r="R28" s="115"/>
      <c r="S28" s="117"/>
      <c r="T28" s="118"/>
      <c r="U28" s="118"/>
      <c r="V28" s="144"/>
      <c r="W28" s="144"/>
    </row>
    <row r="29" spans="1:28" ht="17.25" customHeight="1" x14ac:dyDescent="0.15">
      <c r="A29" s="194"/>
      <c r="B29" s="198"/>
      <c r="C29" s="189"/>
      <c r="D29" s="189"/>
      <c r="E29" s="155"/>
      <c r="F29" s="162"/>
      <c r="G29" s="206"/>
      <c r="H29" s="208"/>
      <c r="I29" s="189"/>
      <c r="J29" s="189"/>
      <c r="K29" s="155"/>
      <c r="L29" s="162"/>
      <c r="M29" s="163"/>
      <c r="O29" s="119"/>
      <c r="P29" s="116" t="s">
        <v>84</v>
      </c>
      <c r="Q29" s="115"/>
      <c r="R29" s="115"/>
      <c r="S29" s="117"/>
      <c r="T29" s="118"/>
      <c r="U29" s="118"/>
      <c r="V29" s="144"/>
      <c r="W29" s="144"/>
    </row>
    <row r="30" spans="1:28" ht="17.25" customHeight="1" x14ac:dyDescent="0.15">
      <c r="A30" s="194"/>
      <c r="B30" s="170" t="s">
        <v>96</v>
      </c>
      <c r="C30" s="173"/>
      <c r="D30" s="174"/>
      <c r="E30" s="179">
        <f>SUM(G30:G38)</f>
        <v>0</v>
      </c>
      <c r="F30" s="23" t="s">
        <v>7</v>
      </c>
      <c r="G30" s="24" t="s">
        <v>4</v>
      </c>
      <c r="H30" s="182" t="s">
        <v>96</v>
      </c>
      <c r="I30" s="173"/>
      <c r="J30" s="174"/>
      <c r="K30" s="179">
        <f>SUM(M30:M38)</f>
        <v>0</v>
      </c>
      <c r="L30" s="23" t="s">
        <v>7</v>
      </c>
      <c r="M30" s="25" t="s">
        <v>4</v>
      </c>
      <c r="O30" s="119"/>
      <c r="P30" s="116" t="s">
        <v>84</v>
      </c>
      <c r="Q30" s="115"/>
      <c r="R30" s="115"/>
      <c r="S30" s="117"/>
      <c r="T30" s="118"/>
      <c r="U30" s="118"/>
      <c r="V30" s="144"/>
      <c r="W30" s="144"/>
    </row>
    <row r="31" spans="1:28" ht="17.25" customHeight="1" x14ac:dyDescent="0.15">
      <c r="A31" s="194"/>
      <c r="B31" s="171"/>
      <c r="C31" s="175"/>
      <c r="D31" s="176"/>
      <c r="E31" s="180"/>
      <c r="F31" s="26" t="s">
        <v>8</v>
      </c>
      <c r="G31" s="27" t="s">
        <v>4</v>
      </c>
      <c r="H31" s="183"/>
      <c r="I31" s="175"/>
      <c r="J31" s="176"/>
      <c r="K31" s="180"/>
      <c r="L31" s="26" t="s">
        <v>8</v>
      </c>
      <c r="M31" s="28" t="s">
        <v>4</v>
      </c>
      <c r="O31" s="119"/>
      <c r="P31" s="116" t="s">
        <v>84</v>
      </c>
      <c r="Q31" s="115"/>
      <c r="R31" s="115"/>
      <c r="S31" s="117"/>
      <c r="T31" s="118"/>
      <c r="U31" s="118"/>
      <c r="V31" s="144"/>
      <c r="W31" s="144"/>
    </row>
    <row r="32" spans="1:28" ht="17.25" customHeight="1" x14ac:dyDescent="0.15">
      <c r="A32" s="194"/>
      <c r="B32" s="171"/>
      <c r="C32" s="175"/>
      <c r="D32" s="176"/>
      <c r="E32" s="180"/>
      <c r="F32" s="120" t="s">
        <v>9</v>
      </c>
      <c r="G32" s="27" t="s">
        <v>4</v>
      </c>
      <c r="H32" s="183"/>
      <c r="I32" s="175"/>
      <c r="J32" s="176"/>
      <c r="K32" s="180"/>
      <c r="L32" s="120" t="s">
        <v>9</v>
      </c>
      <c r="M32" s="28" t="s">
        <v>4</v>
      </c>
      <c r="O32" s="119"/>
      <c r="P32" s="116" t="s">
        <v>84</v>
      </c>
      <c r="Q32" s="115"/>
      <c r="R32" s="115"/>
      <c r="S32" s="117"/>
      <c r="T32" s="118"/>
      <c r="U32" s="118"/>
      <c r="V32" s="144"/>
      <c r="W32" s="144"/>
    </row>
    <row r="33" spans="1:23" ht="17.25" customHeight="1" x14ac:dyDescent="0.15">
      <c r="A33" s="194"/>
      <c r="B33" s="171"/>
      <c r="C33" s="175"/>
      <c r="D33" s="176"/>
      <c r="E33" s="180"/>
      <c r="F33" s="121" t="s">
        <v>56</v>
      </c>
      <c r="G33" s="27" t="s">
        <v>4</v>
      </c>
      <c r="H33" s="183"/>
      <c r="I33" s="175"/>
      <c r="J33" s="176"/>
      <c r="K33" s="180"/>
      <c r="L33" s="121" t="s">
        <v>56</v>
      </c>
      <c r="M33" s="28" t="s">
        <v>4</v>
      </c>
      <c r="O33" s="119"/>
      <c r="P33" s="116" t="s">
        <v>84</v>
      </c>
      <c r="Q33" s="115"/>
      <c r="R33" s="115"/>
      <c r="S33" s="117"/>
      <c r="T33" s="118"/>
      <c r="U33" s="118"/>
      <c r="V33" s="144"/>
      <c r="W33" s="144"/>
    </row>
    <row r="34" spans="1:23" ht="17.25" customHeight="1" x14ac:dyDescent="0.15">
      <c r="A34" s="194"/>
      <c r="B34" s="171"/>
      <c r="C34" s="175"/>
      <c r="D34" s="176"/>
      <c r="E34" s="180"/>
      <c r="F34" s="29" t="s">
        <v>98</v>
      </c>
      <c r="G34" s="30" t="s">
        <v>4</v>
      </c>
      <c r="H34" s="183"/>
      <c r="I34" s="175"/>
      <c r="J34" s="176"/>
      <c r="K34" s="180"/>
      <c r="L34" s="29" t="s">
        <v>98</v>
      </c>
      <c r="M34" s="31" t="s">
        <v>4</v>
      </c>
      <c r="O34" s="119"/>
      <c r="P34" s="116" t="s">
        <v>84</v>
      </c>
      <c r="Q34" s="115"/>
      <c r="R34" s="115"/>
      <c r="S34" s="117"/>
      <c r="T34" s="118"/>
      <c r="U34" s="118"/>
      <c r="V34" s="144"/>
      <c r="W34" s="144"/>
    </row>
    <row r="35" spans="1:23" ht="17.25" customHeight="1" x14ac:dyDescent="0.15">
      <c r="A35" s="194"/>
      <c r="B35" s="171"/>
      <c r="C35" s="175"/>
      <c r="D35" s="176"/>
      <c r="E35" s="180"/>
      <c r="F35" s="122" t="s">
        <v>10</v>
      </c>
      <c r="G35" s="32" t="s">
        <v>4</v>
      </c>
      <c r="H35" s="183"/>
      <c r="I35" s="175"/>
      <c r="J35" s="176"/>
      <c r="K35" s="180"/>
      <c r="L35" s="122" t="s">
        <v>10</v>
      </c>
      <c r="M35" s="33" t="s">
        <v>4</v>
      </c>
      <c r="O35" s="119"/>
      <c r="P35" s="116" t="s">
        <v>84</v>
      </c>
      <c r="Q35" s="115"/>
      <c r="R35" s="115"/>
      <c r="S35" s="117"/>
      <c r="T35" s="118"/>
      <c r="U35" s="118"/>
      <c r="V35" s="144"/>
      <c r="W35" s="144"/>
    </row>
    <row r="36" spans="1:23" ht="17.25" customHeight="1" x14ac:dyDescent="0.15">
      <c r="A36" s="194"/>
      <c r="B36" s="171"/>
      <c r="C36" s="175"/>
      <c r="D36" s="176"/>
      <c r="E36" s="180"/>
      <c r="F36" s="26" t="s">
        <v>11</v>
      </c>
      <c r="G36" s="27" t="s">
        <v>4</v>
      </c>
      <c r="H36" s="183"/>
      <c r="I36" s="175"/>
      <c r="J36" s="176"/>
      <c r="K36" s="180"/>
      <c r="L36" s="26" t="s">
        <v>11</v>
      </c>
      <c r="M36" s="28" t="s">
        <v>4</v>
      </c>
      <c r="O36" s="119"/>
      <c r="P36" s="116" t="s">
        <v>84</v>
      </c>
      <c r="Q36" s="115"/>
      <c r="R36" s="115"/>
      <c r="S36" s="117"/>
      <c r="T36" s="118"/>
      <c r="U36" s="118"/>
      <c r="V36" s="144"/>
      <c r="W36" s="144"/>
    </row>
    <row r="37" spans="1:23" ht="17.25" customHeight="1" x14ac:dyDescent="0.15">
      <c r="A37" s="194"/>
      <c r="B37" s="171"/>
      <c r="C37" s="175"/>
      <c r="D37" s="176"/>
      <c r="E37" s="180"/>
      <c r="F37" s="18" t="s">
        <v>57</v>
      </c>
      <c r="G37" s="27" t="s">
        <v>4</v>
      </c>
      <c r="H37" s="183"/>
      <c r="I37" s="175"/>
      <c r="J37" s="176"/>
      <c r="K37" s="180"/>
      <c r="L37" s="18" t="s">
        <v>57</v>
      </c>
      <c r="M37" s="28" t="s">
        <v>4</v>
      </c>
      <c r="O37" s="119"/>
      <c r="P37" s="116" t="s">
        <v>84</v>
      </c>
      <c r="Q37" s="115"/>
      <c r="R37" s="115"/>
      <c r="S37" s="117"/>
      <c r="T37" s="118"/>
      <c r="U37" s="118"/>
      <c r="V37" s="144"/>
      <c r="W37" s="144"/>
    </row>
    <row r="38" spans="1:23" ht="17.25" customHeight="1" thickBot="1" x14ac:dyDescent="0.2">
      <c r="A38" s="195"/>
      <c r="B38" s="172"/>
      <c r="C38" s="177"/>
      <c r="D38" s="178"/>
      <c r="E38" s="181"/>
      <c r="F38" s="34" t="s">
        <v>14</v>
      </c>
      <c r="G38" s="35" t="s">
        <v>4</v>
      </c>
      <c r="H38" s="184"/>
      <c r="I38" s="177"/>
      <c r="J38" s="178"/>
      <c r="K38" s="181"/>
      <c r="L38" s="34" t="s">
        <v>14</v>
      </c>
      <c r="M38" s="36" t="s">
        <v>4</v>
      </c>
      <c r="O38" s="119"/>
      <c r="P38" s="116" t="s">
        <v>84</v>
      </c>
      <c r="Q38" s="115"/>
      <c r="R38" s="115"/>
      <c r="S38" s="117"/>
      <c r="T38" s="118"/>
      <c r="U38" s="118"/>
      <c r="V38" s="144"/>
      <c r="W38" s="144"/>
    </row>
    <row r="39" spans="1:23" ht="17.25" customHeight="1" thickTop="1" thickBot="1" x14ac:dyDescent="0.2">
      <c r="A39" s="44" t="s">
        <v>6</v>
      </c>
      <c r="B39" s="45"/>
      <c r="C39" s="152"/>
      <c r="D39" s="153"/>
      <c r="E39" s="46">
        <f>SUM(E23:E38)</f>
        <v>0</v>
      </c>
      <c r="F39" s="47"/>
      <c r="G39" s="48"/>
      <c r="H39" s="49"/>
      <c r="I39" s="152"/>
      <c r="J39" s="153"/>
      <c r="K39" s="46">
        <f>SUM(K23:K38)</f>
        <v>0</v>
      </c>
      <c r="L39" s="47"/>
      <c r="M39" s="50"/>
    </row>
    <row r="40" spans="1:23" x14ac:dyDescent="0.15">
      <c r="A40" s="51" t="s">
        <v>97</v>
      </c>
    </row>
    <row r="41" spans="1:23" x14ac:dyDescent="0.15">
      <c r="A41" s="52" t="s">
        <v>15</v>
      </c>
    </row>
    <row r="42" spans="1:23" x14ac:dyDescent="0.15">
      <c r="A42" s="52" t="s">
        <v>99</v>
      </c>
    </row>
    <row r="43" spans="1:23" x14ac:dyDescent="0.15">
      <c r="A43" s="52" t="s">
        <v>104</v>
      </c>
    </row>
    <row r="44" spans="1:23" x14ac:dyDescent="0.15">
      <c r="A44" s="113"/>
      <c r="N44" s="11"/>
      <c r="O44" s="17"/>
      <c r="P44" s="11"/>
      <c r="Q44" s="11"/>
      <c r="R44" s="17"/>
    </row>
    <row r="45" spans="1:23" x14ac:dyDescent="0.15">
      <c r="A45" s="113"/>
      <c r="B45" s="53"/>
      <c r="C45" s="53"/>
      <c r="D45" s="53"/>
      <c r="E45" s="53"/>
      <c r="F45" s="53"/>
      <c r="G45" s="21"/>
      <c r="H45" s="21"/>
      <c r="N45" s="11"/>
      <c r="O45" s="11"/>
      <c r="P45" s="11"/>
      <c r="Q45" s="11"/>
      <c r="R45" s="11"/>
    </row>
    <row r="46" spans="1:23" x14ac:dyDescent="0.15">
      <c r="A46" s="113"/>
      <c r="C46" s="55"/>
      <c r="D46" s="55"/>
      <c r="E46" s="55"/>
      <c r="F46" s="55"/>
      <c r="G46" s="55"/>
      <c r="N46" s="11"/>
      <c r="O46" s="17"/>
      <c r="P46" s="11"/>
      <c r="Q46" s="11"/>
      <c r="R46" s="11"/>
    </row>
    <row r="47" spans="1:23" x14ac:dyDescent="0.15">
      <c r="A47" s="113"/>
      <c r="C47" s="55"/>
      <c r="D47" s="55"/>
      <c r="E47" s="55"/>
      <c r="F47" s="55"/>
      <c r="G47" s="55"/>
      <c r="H47" s="55"/>
    </row>
    <row r="48" spans="1:23" x14ac:dyDescent="0.15">
      <c r="A48" s="113"/>
    </row>
    <row r="49" spans="1:4" x14ac:dyDescent="0.15">
      <c r="A49" s="113"/>
    </row>
    <row r="50" spans="1:4" x14ac:dyDescent="0.15">
      <c r="D50" s="54"/>
    </row>
  </sheetData>
  <mergeCells count="107">
    <mergeCell ref="A6:A21"/>
    <mergeCell ref="B6:B12"/>
    <mergeCell ref="C6:D8"/>
    <mergeCell ref="E6:E8"/>
    <mergeCell ref="F6:G12"/>
    <mergeCell ref="H6:H12"/>
    <mergeCell ref="I6:J8"/>
    <mergeCell ref="K6:K8"/>
    <mergeCell ref="B3:G3"/>
    <mergeCell ref="H3:M3"/>
    <mergeCell ref="A4:A5"/>
    <mergeCell ref="B4:B5"/>
    <mergeCell ref="C4:D5"/>
    <mergeCell ref="E4:E5"/>
    <mergeCell ref="F4:G5"/>
    <mergeCell ref="H4:H5"/>
    <mergeCell ref="I4:J5"/>
    <mergeCell ref="A23:A38"/>
    <mergeCell ref="B23:B29"/>
    <mergeCell ref="C23:D25"/>
    <mergeCell ref="E23:E25"/>
    <mergeCell ref="F23:G29"/>
    <mergeCell ref="H23:H29"/>
    <mergeCell ref="I23:J25"/>
    <mergeCell ref="J28:J29"/>
    <mergeCell ref="K11:K12"/>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B30:B38"/>
    <mergeCell ref="C30:D38"/>
    <mergeCell ref="E30:E38"/>
    <mergeCell ref="H30:H38"/>
    <mergeCell ref="I30:J38"/>
    <mergeCell ref="K30:K38"/>
    <mergeCell ref="K23:K25"/>
    <mergeCell ref="L23:M29"/>
    <mergeCell ref="C26:C29"/>
    <mergeCell ref="D26:D27"/>
    <mergeCell ref="E26:E27"/>
    <mergeCell ref="I26:I29"/>
    <mergeCell ref="J26:J27"/>
    <mergeCell ref="K26:K27"/>
    <mergeCell ref="D28:D29"/>
    <mergeCell ref="E28:E29"/>
    <mergeCell ref="O4:O5"/>
    <mergeCell ref="P4:P5"/>
    <mergeCell ref="C39:D39"/>
    <mergeCell ref="I39:J39"/>
    <mergeCell ref="K28:K29"/>
    <mergeCell ref="C22:D22"/>
    <mergeCell ref="I22:J22"/>
    <mergeCell ref="L6:M12"/>
    <mergeCell ref="K4:K5"/>
    <mergeCell ref="L4:M5"/>
    <mergeCell ref="B2:D2"/>
    <mergeCell ref="V31:W31"/>
    <mergeCell ref="V32:W32"/>
    <mergeCell ref="V33:W33"/>
    <mergeCell ref="V34:W34"/>
    <mergeCell ref="V35:W35"/>
    <mergeCell ref="V36:W36"/>
    <mergeCell ref="V25:W25"/>
    <mergeCell ref="V26:W26"/>
    <mergeCell ref="V27:W27"/>
    <mergeCell ref="V28:W28"/>
    <mergeCell ref="V29:W29"/>
    <mergeCell ref="V30:W30"/>
    <mergeCell ref="V19:W19"/>
    <mergeCell ref="V20:W20"/>
    <mergeCell ref="V21:W21"/>
    <mergeCell ref="V22:W22"/>
    <mergeCell ref="V23:W23"/>
    <mergeCell ref="V24:W24"/>
    <mergeCell ref="R4:R5"/>
    <mergeCell ref="S4:S5"/>
    <mergeCell ref="T4:T5"/>
    <mergeCell ref="U4:U5"/>
    <mergeCell ref="V4:W5"/>
    <mergeCell ref="V13:W13"/>
    <mergeCell ref="V14:W14"/>
    <mergeCell ref="V15:W15"/>
    <mergeCell ref="Q4:Q5"/>
    <mergeCell ref="V10:W10"/>
    <mergeCell ref="V11:W11"/>
    <mergeCell ref="V12:W12"/>
    <mergeCell ref="V37:W37"/>
    <mergeCell ref="V38:W38"/>
    <mergeCell ref="V6:W6"/>
    <mergeCell ref="V16:W16"/>
    <mergeCell ref="V17:W17"/>
    <mergeCell ref="V18:W18"/>
    <mergeCell ref="V7:W7"/>
    <mergeCell ref="V8:W8"/>
    <mergeCell ref="V9:W9"/>
  </mergeCells>
  <phoneticPr fontId="1"/>
  <conditionalFormatting sqref="A3:M39">
    <cfRule type="cellIs" dxfId="2" priority="1" operator="equal">
      <formula>0</formula>
    </cfRule>
  </conditionalFormatting>
  <dataValidations count="4">
    <dataValidation imeMode="on" allowBlank="1" showInputMessage="1" showErrorMessage="1" sqref="A6:A21 O6:O38 A23:A38" xr:uid="{3312B5DB-0EC9-4008-800E-CD72FAC5F989}"/>
    <dataValidation imeMode="off" allowBlank="1" showInputMessage="1" showErrorMessage="1" sqref="E6:E12 K6:K12 E23:E29 K23:K29 M13:M21 G13:G21 R6:W38 G30:G38 M30:M38" xr:uid="{12753158-F218-405B-A955-1B88C5E67430}"/>
    <dataValidation type="list" allowBlank="1" showInputMessage="1" showErrorMessage="1" sqref="P6:P38" xr:uid="{A3D6036A-B6D2-46D5-9FA2-DFB678F30F46}">
      <formula1>"増,減,営配"</formula1>
    </dataValidation>
    <dataValidation type="list" allowBlank="1" showInputMessage="1" showErrorMessage="1" sqref="Q6:Q38" xr:uid="{104F73A9-ABFC-4151-84C2-17874D506309}">
      <formula1>"タクシー,都市型ハイヤー,その他ハイヤー,車いす車,寝台車,兼用車,回転シート車,セダン等,軽車いす車,軽寝台車,軽兼用車,軽回転シート車,軽セダン等"</formula1>
    </dataValidation>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9E58-8E2F-4452-8314-068B6F277B41}">
  <sheetPr>
    <pageSetUpPr fitToPage="1"/>
  </sheetPr>
  <dimension ref="A1:AB50"/>
  <sheetViews>
    <sheetView zoomScaleNormal="100" workbookViewId="0">
      <selection activeCell="A44" sqref="A44:A49"/>
    </sheetView>
  </sheetViews>
  <sheetFormatPr defaultColWidth="9" defaultRowHeight="14.25" x14ac:dyDescent="0.15"/>
  <cols>
    <col min="1" max="1" width="18.625" style="19" customWidth="1"/>
    <col min="2" max="4" width="7.625" style="19" customWidth="1"/>
    <col min="5" max="5" width="12.625" style="20" customWidth="1"/>
    <col min="6" max="6" width="15.5" style="19" customWidth="1"/>
    <col min="7" max="7" width="12.625" style="19" customWidth="1"/>
    <col min="8" max="10" width="7.625" style="19" customWidth="1"/>
    <col min="11" max="11" width="12.625" style="20" customWidth="1"/>
    <col min="12" max="12" width="15.5" style="19" customWidth="1"/>
    <col min="13" max="13" width="12.625" style="20" customWidth="1"/>
    <col min="14" max="14" width="9" style="19"/>
    <col min="15" max="15" width="9.875" style="19" customWidth="1"/>
    <col min="16" max="17" width="7.5" style="19" customWidth="1"/>
    <col min="18" max="18" width="6.625" style="19" customWidth="1"/>
    <col min="19" max="19" width="7.125" style="19" customWidth="1"/>
    <col min="20" max="21" width="7.75" style="19" customWidth="1"/>
    <col min="22" max="22" width="10.5" style="19" customWidth="1"/>
    <col min="23" max="23" width="11.5" style="19" customWidth="1"/>
    <col min="24" max="25" width="9" style="19"/>
    <col min="26" max="26" width="14.25" style="19" customWidth="1"/>
    <col min="27" max="16384" width="9" style="19"/>
  </cols>
  <sheetData>
    <row r="1" spans="1:28" ht="18.75" customHeight="1" x14ac:dyDescent="0.15">
      <c r="A1" s="55" t="s">
        <v>103</v>
      </c>
      <c r="M1" s="19"/>
      <c r="W1" s="19" t="s">
        <v>87</v>
      </c>
    </row>
    <row r="2" spans="1:28" ht="30" customHeight="1" thickBot="1" x14ac:dyDescent="0.2">
      <c r="A2" s="57" t="s">
        <v>102</v>
      </c>
      <c r="B2" s="147"/>
      <c r="C2" s="147"/>
      <c r="D2" s="147"/>
      <c r="E2" s="114"/>
      <c r="L2" s="21"/>
    </row>
    <row r="3" spans="1:28" ht="21.95" customHeight="1" thickBot="1" x14ac:dyDescent="0.2">
      <c r="A3" s="22"/>
      <c r="B3" s="212" t="s">
        <v>0</v>
      </c>
      <c r="C3" s="212"/>
      <c r="D3" s="212"/>
      <c r="E3" s="212"/>
      <c r="F3" s="212"/>
      <c r="G3" s="212"/>
      <c r="H3" s="213" t="s">
        <v>5</v>
      </c>
      <c r="I3" s="212"/>
      <c r="J3" s="212"/>
      <c r="K3" s="212"/>
      <c r="L3" s="212"/>
      <c r="M3" s="214"/>
      <c r="O3" s="55" t="s">
        <v>76</v>
      </c>
    </row>
    <row r="4" spans="1:28" ht="20.25" customHeight="1" x14ac:dyDescent="0.15">
      <c r="A4" s="215" t="s">
        <v>1</v>
      </c>
      <c r="B4" s="217" t="s">
        <v>2</v>
      </c>
      <c r="C4" s="219" t="s">
        <v>16</v>
      </c>
      <c r="D4" s="220"/>
      <c r="E4" s="164" t="s">
        <v>3</v>
      </c>
      <c r="F4" s="166" t="s">
        <v>12</v>
      </c>
      <c r="G4" s="223"/>
      <c r="H4" s="225" t="s">
        <v>2</v>
      </c>
      <c r="I4" s="219" t="s">
        <v>74</v>
      </c>
      <c r="J4" s="220"/>
      <c r="K4" s="164" t="s">
        <v>3</v>
      </c>
      <c r="L4" s="166" t="s">
        <v>12</v>
      </c>
      <c r="M4" s="167"/>
      <c r="O4" s="148" t="s">
        <v>77</v>
      </c>
      <c r="P4" s="150" t="s">
        <v>78</v>
      </c>
      <c r="Q4" s="145" t="s">
        <v>2</v>
      </c>
      <c r="R4" s="148" t="s">
        <v>79</v>
      </c>
      <c r="S4" s="150" t="s">
        <v>82</v>
      </c>
      <c r="T4" s="148" t="s">
        <v>80</v>
      </c>
      <c r="U4" s="148" t="s">
        <v>81</v>
      </c>
      <c r="V4" s="150" t="s">
        <v>95</v>
      </c>
      <c r="W4" s="150"/>
    </row>
    <row r="5" spans="1:28" ht="20.25" customHeight="1" thickBot="1" x14ac:dyDescent="0.2">
      <c r="A5" s="216"/>
      <c r="B5" s="218"/>
      <c r="C5" s="221"/>
      <c r="D5" s="222"/>
      <c r="E5" s="165"/>
      <c r="F5" s="168"/>
      <c r="G5" s="224"/>
      <c r="H5" s="226"/>
      <c r="I5" s="221"/>
      <c r="J5" s="222"/>
      <c r="K5" s="165"/>
      <c r="L5" s="168"/>
      <c r="M5" s="169"/>
      <c r="O5" s="149"/>
      <c r="P5" s="151"/>
      <c r="Q5" s="146"/>
      <c r="R5" s="149"/>
      <c r="S5" s="151"/>
      <c r="T5" s="149"/>
      <c r="U5" s="149"/>
      <c r="V5" s="151"/>
      <c r="W5" s="151"/>
    </row>
    <row r="6" spans="1:28" ht="17.25" customHeight="1" thickTop="1" x14ac:dyDescent="0.15">
      <c r="A6" s="193"/>
      <c r="B6" s="196" t="s">
        <v>17</v>
      </c>
      <c r="C6" s="199" t="s">
        <v>52</v>
      </c>
      <c r="D6" s="200"/>
      <c r="E6" s="185" t="s">
        <v>4</v>
      </c>
      <c r="F6" s="158"/>
      <c r="G6" s="204"/>
      <c r="H6" s="207" t="s">
        <v>17</v>
      </c>
      <c r="I6" s="199" t="s">
        <v>52</v>
      </c>
      <c r="J6" s="200"/>
      <c r="K6" s="185" t="s">
        <v>4</v>
      </c>
      <c r="L6" s="158"/>
      <c r="M6" s="159"/>
      <c r="O6" s="124"/>
      <c r="P6" s="116" t="s">
        <v>84</v>
      </c>
      <c r="Q6" s="124"/>
      <c r="R6" s="124"/>
      <c r="S6" s="117"/>
      <c r="T6" s="118"/>
      <c r="U6" s="118"/>
      <c r="V6" s="144"/>
      <c r="W6" s="144"/>
    </row>
    <row r="7" spans="1:28" ht="17.25" customHeight="1" x14ac:dyDescent="0.15">
      <c r="A7" s="194"/>
      <c r="B7" s="197"/>
      <c r="C7" s="201"/>
      <c r="D7" s="171"/>
      <c r="E7" s="186"/>
      <c r="F7" s="160"/>
      <c r="G7" s="205"/>
      <c r="H7" s="183"/>
      <c r="I7" s="201"/>
      <c r="J7" s="171"/>
      <c r="K7" s="186"/>
      <c r="L7" s="160"/>
      <c r="M7" s="161"/>
      <c r="O7" s="119"/>
      <c r="P7" s="116" t="s">
        <v>84</v>
      </c>
      <c r="Q7" s="124"/>
      <c r="R7" s="124"/>
      <c r="S7" s="117"/>
      <c r="T7" s="118"/>
      <c r="U7" s="118"/>
      <c r="V7" s="144"/>
      <c r="W7" s="144"/>
    </row>
    <row r="8" spans="1:28" ht="17.25" customHeight="1" x14ac:dyDescent="0.15">
      <c r="A8" s="194"/>
      <c r="B8" s="197"/>
      <c r="C8" s="202"/>
      <c r="D8" s="203"/>
      <c r="E8" s="187"/>
      <c r="F8" s="160"/>
      <c r="G8" s="205"/>
      <c r="H8" s="183"/>
      <c r="I8" s="202"/>
      <c r="J8" s="203"/>
      <c r="K8" s="187"/>
      <c r="L8" s="160"/>
      <c r="M8" s="161"/>
      <c r="O8" s="119"/>
      <c r="P8" s="116" t="s">
        <v>84</v>
      </c>
      <c r="Q8" s="124"/>
      <c r="R8" s="124"/>
      <c r="S8" s="117"/>
      <c r="T8" s="118"/>
      <c r="U8" s="118"/>
      <c r="V8" s="144"/>
      <c r="W8" s="144"/>
    </row>
    <row r="9" spans="1:28" ht="17.25" customHeight="1" x14ac:dyDescent="0.15">
      <c r="A9" s="194"/>
      <c r="B9" s="197"/>
      <c r="C9" s="188" t="s">
        <v>54</v>
      </c>
      <c r="D9" s="188" t="s">
        <v>18</v>
      </c>
      <c r="E9" s="191" t="s">
        <v>4</v>
      </c>
      <c r="F9" s="160"/>
      <c r="G9" s="205"/>
      <c r="H9" s="183"/>
      <c r="I9" s="188" t="s">
        <v>54</v>
      </c>
      <c r="J9" s="188" t="s">
        <v>18</v>
      </c>
      <c r="K9" s="191" t="s">
        <v>4</v>
      </c>
      <c r="L9" s="160"/>
      <c r="M9" s="161"/>
      <c r="O9" s="119"/>
      <c r="P9" s="116" t="s">
        <v>84</v>
      </c>
      <c r="Q9" s="124"/>
      <c r="R9" s="124"/>
      <c r="S9" s="117"/>
      <c r="T9" s="118"/>
      <c r="U9" s="118"/>
      <c r="V9" s="144"/>
      <c r="W9" s="144"/>
    </row>
    <row r="10" spans="1:28" ht="17.25" customHeight="1" x14ac:dyDescent="0.15">
      <c r="A10" s="194"/>
      <c r="B10" s="197"/>
      <c r="C10" s="165"/>
      <c r="D10" s="190"/>
      <c r="E10" s="192"/>
      <c r="F10" s="160"/>
      <c r="G10" s="205"/>
      <c r="H10" s="183"/>
      <c r="I10" s="165"/>
      <c r="J10" s="190"/>
      <c r="K10" s="192"/>
      <c r="L10" s="160"/>
      <c r="M10" s="161"/>
      <c r="O10" s="119"/>
      <c r="P10" s="116" t="s">
        <v>84</v>
      </c>
      <c r="Q10" s="124"/>
      <c r="R10" s="124"/>
      <c r="S10" s="117"/>
      <c r="T10" s="118"/>
      <c r="U10" s="118"/>
      <c r="V10" s="144"/>
      <c r="W10" s="144"/>
    </row>
    <row r="11" spans="1:28" ht="17.25" customHeight="1" x14ac:dyDescent="0.15">
      <c r="A11" s="194"/>
      <c r="B11" s="197"/>
      <c r="C11" s="165"/>
      <c r="D11" s="165" t="s">
        <v>19</v>
      </c>
      <c r="E11" s="154" t="s">
        <v>4</v>
      </c>
      <c r="F11" s="160"/>
      <c r="G11" s="205"/>
      <c r="H11" s="183"/>
      <c r="I11" s="165"/>
      <c r="J11" s="165" t="s">
        <v>19</v>
      </c>
      <c r="K11" s="154" t="s">
        <v>4</v>
      </c>
      <c r="L11" s="160"/>
      <c r="M11" s="161"/>
      <c r="O11" s="119"/>
      <c r="P11" s="116" t="s">
        <v>84</v>
      </c>
      <c r="Q11" s="124"/>
      <c r="R11" s="124"/>
      <c r="S11" s="117"/>
      <c r="T11" s="118"/>
      <c r="U11" s="118"/>
      <c r="V11" s="144"/>
      <c r="W11" s="144"/>
    </row>
    <row r="12" spans="1:28" ht="17.25" customHeight="1" x14ac:dyDescent="0.15">
      <c r="A12" s="194"/>
      <c r="B12" s="198"/>
      <c r="C12" s="189"/>
      <c r="D12" s="189"/>
      <c r="E12" s="155"/>
      <c r="F12" s="162"/>
      <c r="G12" s="206"/>
      <c r="H12" s="208"/>
      <c r="I12" s="189"/>
      <c r="J12" s="189"/>
      <c r="K12" s="155"/>
      <c r="L12" s="162"/>
      <c r="M12" s="163"/>
      <c r="O12" s="119"/>
      <c r="P12" s="116" t="s">
        <v>84</v>
      </c>
      <c r="Q12" s="124"/>
      <c r="R12" s="124"/>
      <c r="S12" s="117"/>
      <c r="T12" s="118"/>
      <c r="U12" s="118"/>
      <c r="V12" s="144"/>
      <c r="W12" s="144"/>
    </row>
    <row r="13" spans="1:28" ht="17.25" customHeight="1" x14ac:dyDescent="0.15">
      <c r="A13" s="194"/>
      <c r="B13" s="170" t="s">
        <v>96</v>
      </c>
      <c r="C13" s="173"/>
      <c r="D13" s="174"/>
      <c r="E13" s="209">
        <f>SUM(G13:G21)</f>
        <v>0</v>
      </c>
      <c r="F13" s="23" t="s">
        <v>7</v>
      </c>
      <c r="G13" s="24" t="s">
        <v>4</v>
      </c>
      <c r="H13" s="182" t="s">
        <v>96</v>
      </c>
      <c r="I13" s="173"/>
      <c r="J13" s="174"/>
      <c r="K13" s="179">
        <f>SUM(M13:M21)</f>
        <v>0</v>
      </c>
      <c r="L13" s="23" t="s">
        <v>7</v>
      </c>
      <c r="M13" s="25" t="s">
        <v>4</v>
      </c>
      <c r="O13" s="119"/>
      <c r="P13" s="116" t="s">
        <v>84</v>
      </c>
      <c r="Q13" s="124"/>
      <c r="R13" s="124"/>
      <c r="S13" s="117"/>
      <c r="T13" s="118"/>
      <c r="U13" s="118"/>
      <c r="V13" s="144"/>
      <c r="W13" s="144"/>
      <c r="Y13" s="17" t="s">
        <v>58</v>
      </c>
      <c r="Z13" s="11"/>
      <c r="AA13" s="11"/>
      <c r="AB13" s="11"/>
    </row>
    <row r="14" spans="1:28" ht="17.25" customHeight="1" x14ac:dyDescent="0.15">
      <c r="A14" s="194"/>
      <c r="B14" s="171"/>
      <c r="C14" s="175"/>
      <c r="D14" s="176"/>
      <c r="E14" s="210"/>
      <c r="F14" s="26" t="s">
        <v>8</v>
      </c>
      <c r="G14" s="27" t="s">
        <v>4</v>
      </c>
      <c r="H14" s="183"/>
      <c r="I14" s="175"/>
      <c r="J14" s="176"/>
      <c r="K14" s="180"/>
      <c r="L14" s="26" t="s">
        <v>8</v>
      </c>
      <c r="M14" s="28" t="s">
        <v>4</v>
      </c>
      <c r="O14" s="119"/>
      <c r="P14" s="116" t="s">
        <v>84</v>
      </c>
      <c r="Q14" s="124"/>
      <c r="R14" s="124"/>
      <c r="S14" s="117"/>
      <c r="T14" s="118"/>
      <c r="U14" s="118"/>
      <c r="V14" s="144"/>
      <c r="W14" s="144"/>
      <c r="Y14" s="17" t="s">
        <v>59</v>
      </c>
      <c r="Z14" s="11"/>
      <c r="AA14" s="11"/>
      <c r="AB14" s="11"/>
    </row>
    <row r="15" spans="1:28" ht="17.25" customHeight="1" x14ac:dyDescent="0.15">
      <c r="A15" s="194"/>
      <c r="B15" s="171"/>
      <c r="C15" s="175"/>
      <c r="D15" s="176"/>
      <c r="E15" s="210"/>
      <c r="F15" s="120" t="s">
        <v>9</v>
      </c>
      <c r="G15" s="27" t="s">
        <v>4</v>
      </c>
      <c r="H15" s="183"/>
      <c r="I15" s="175"/>
      <c r="J15" s="176"/>
      <c r="K15" s="180"/>
      <c r="L15" s="120" t="s">
        <v>9</v>
      </c>
      <c r="M15" s="28" t="s">
        <v>4</v>
      </c>
      <c r="O15" s="119"/>
      <c r="P15" s="116" t="s">
        <v>84</v>
      </c>
      <c r="Q15" s="124"/>
      <c r="R15" s="124"/>
      <c r="S15" s="117"/>
      <c r="T15" s="118"/>
      <c r="U15" s="118"/>
      <c r="V15" s="144"/>
      <c r="W15" s="144"/>
      <c r="Y15" s="17" t="s">
        <v>60</v>
      </c>
      <c r="Z15" s="11"/>
      <c r="AA15" s="11"/>
      <c r="AB15" s="11"/>
    </row>
    <row r="16" spans="1:28" ht="17.25" customHeight="1" x14ac:dyDescent="0.15">
      <c r="A16" s="194"/>
      <c r="B16" s="171"/>
      <c r="C16" s="175"/>
      <c r="D16" s="176"/>
      <c r="E16" s="210"/>
      <c r="F16" s="121" t="s">
        <v>56</v>
      </c>
      <c r="G16" s="27" t="s">
        <v>4</v>
      </c>
      <c r="H16" s="183"/>
      <c r="I16" s="175"/>
      <c r="J16" s="176"/>
      <c r="K16" s="180"/>
      <c r="L16" s="121" t="s">
        <v>56</v>
      </c>
      <c r="M16" s="28" t="s">
        <v>4</v>
      </c>
      <c r="O16" s="119"/>
      <c r="P16" s="116" t="s">
        <v>84</v>
      </c>
      <c r="Q16" s="124"/>
      <c r="R16" s="124"/>
      <c r="S16" s="117"/>
      <c r="T16" s="118"/>
      <c r="U16" s="118"/>
      <c r="V16" s="144"/>
      <c r="W16" s="144"/>
      <c r="Y16" s="17" t="s">
        <v>61</v>
      </c>
      <c r="Z16" s="11"/>
      <c r="AA16" s="11"/>
      <c r="AB16" s="11"/>
    </row>
    <row r="17" spans="1:28" ht="17.25" customHeight="1" x14ac:dyDescent="0.15">
      <c r="A17" s="194"/>
      <c r="B17" s="171"/>
      <c r="C17" s="175"/>
      <c r="D17" s="176"/>
      <c r="E17" s="210"/>
      <c r="F17" s="29" t="s">
        <v>98</v>
      </c>
      <c r="G17" s="30" t="s">
        <v>4</v>
      </c>
      <c r="H17" s="183"/>
      <c r="I17" s="175"/>
      <c r="J17" s="176"/>
      <c r="K17" s="180"/>
      <c r="L17" s="29" t="s">
        <v>98</v>
      </c>
      <c r="M17" s="31" t="s">
        <v>4</v>
      </c>
      <c r="O17" s="119"/>
      <c r="P17" s="116" t="s">
        <v>84</v>
      </c>
      <c r="Q17" s="124"/>
      <c r="R17" s="124"/>
      <c r="S17" s="117"/>
      <c r="T17" s="118"/>
      <c r="U17" s="118"/>
      <c r="V17" s="144"/>
      <c r="W17" s="144"/>
      <c r="Y17" s="17" t="s">
        <v>62</v>
      </c>
      <c r="Z17" s="11"/>
      <c r="AA17" s="11"/>
      <c r="AB17" s="11"/>
    </row>
    <row r="18" spans="1:28" ht="17.25" customHeight="1" x14ac:dyDescent="0.15">
      <c r="A18" s="194"/>
      <c r="B18" s="171"/>
      <c r="C18" s="175"/>
      <c r="D18" s="176"/>
      <c r="E18" s="210"/>
      <c r="F18" s="122" t="s">
        <v>10</v>
      </c>
      <c r="G18" s="32" t="s">
        <v>4</v>
      </c>
      <c r="H18" s="183"/>
      <c r="I18" s="175"/>
      <c r="J18" s="176"/>
      <c r="K18" s="180"/>
      <c r="L18" s="122" t="s">
        <v>10</v>
      </c>
      <c r="M18" s="33" t="s">
        <v>4</v>
      </c>
      <c r="O18" s="119"/>
      <c r="P18" s="116" t="s">
        <v>84</v>
      </c>
      <c r="Q18" s="124"/>
      <c r="R18" s="124"/>
      <c r="S18" s="117"/>
      <c r="T18" s="118"/>
      <c r="U18" s="118"/>
      <c r="V18" s="144"/>
      <c r="W18" s="144"/>
      <c r="Y18" s="11"/>
      <c r="Z18" s="11"/>
      <c r="AA18" s="11"/>
      <c r="AB18" s="11"/>
    </row>
    <row r="19" spans="1:28" ht="17.25" customHeight="1" x14ac:dyDescent="0.15">
      <c r="A19" s="194"/>
      <c r="B19" s="171"/>
      <c r="C19" s="175"/>
      <c r="D19" s="176"/>
      <c r="E19" s="210"/>
      <c r="F19" s="26" t="s">
        <v>11</v>
      </c>
      <c r="G19" s="27" t="s">
        <v>4</v>
      </c>
      <c r="H19" s="183"/>
      <c r="I19" s="175"/>
      <c r="J19" s="176"/>
      <c r="K19" s="180"/>
      <c r="L19" s="26" t="s">
        <v>11</v>
      </c>
      <c r="M19" s="28" t="s">
        <v>4</v>
      </c>
      <c r="O19" s="119"/>
      <c r="P19" s="116" t="s">
        <v>84</v>
      </c>
      <c r="Q19" s="124"/>
      <c r="R19" s="124"/>
      <c r="S19" s="117"/>
      <c r="T19" s="118"/>
      <c r="U19" s="118"/>
      <c r="V19" s="144"/>
      <c r="W19" s="144"/>
      <c r="Y19" s="11"/>
      <c r="Z19" s="17" t="s">
        <v>7</v>
      </c>
      <c r="AA19" s="11" t="s">
        <v>63</v>
      </c>
      <c r="AB19" s="17" t="s">
        <v>64</v>
      </c>
    </row>
    <row r="20" spans="1:28" ht="17.25" customHeight="1" x14ac:dyDescent="0.15">
      <c r="A20" s="194"/>
      <c r="B20" s="171"/>
      <c r="C20" s="175"/>
      <c r="D20" s="176"/>
      <c r="E20" s="210"/>
      <c r="F20" s="18" t="s">
        <v>57</v>
      </c>
      <c r="G20" s="27" t="s">
        <v>4</v>
      </c>
      <c r="H20" s="183"/>
      <c r="I20" s="175"/>
      <c r="J20" s="176"/>
      <c r="K20" s="180"/>
      <c r="L20" s="18" t="s">
        <v>57</v>
      </c>
      <c r="M20" s="28" t="s">
        <v>4</v>
      </c>
      <c r="O20" s="119"/>
      <c r="P20" s="116" t="s">
        <v>84</v>
      </c>
      <c r="Q20" s="124"/>
      <c r="R20" s="124"/>
      <c r="S20" s="117"/>
      <c r="T20" s="118"/>
      <c r="U20" s="118"/>
      <c r="V20" s="144"/>
      <c r="W20" s="144"/>
      <c r="Y20" s="11"/>
      <c r="Z20" s="17" t="s">
        <v>8</v>
      </c>
      <c r="AA20" s="11" t="s">
        <v>63</v>
      </c>
      <c r="AB20" s="17" t="s">
        <v>65</v>
      </c>
    </row>
    <row r="21" spans="1:28" ht="17.25" customHeight="1" thickBot="1" x14ac:dyDescent="0.2">
      <c r="A21" s="195"/>
      <c r="B21" s="172"/>
      <c r="C21" s="177"/>
      <c r="D21" s="178"/>
      <c r="E21" s="211"/>
      <c r="F21" s="34" t="s">
        <v>14</v>
      </c>
      <c r="G21" s="35" t="s">
        <v>4</v>
      </c>
      <c r="H21" s="184"/>
      <c r="I21" s="177"/>
      <c r="J21" s="178"/>
      <c r="K21" s="181"/>
      <c r="L21" s="34" t="s">
        <v>14</v>
      </c>
      <c r="M21" s="36" t="s">
        <v>4</v>
      </c>
      <c r="O21" s="119"/>
      <c r="P21" s="116" t="s">
        <v>84</v>
      </c>
      <c r="Q21" s="124"/>
      <c r="R21" s="124"/>
      <c r="S21" s="117"/>
      <c r="T21" s="118"/>
      <c r="U21" s="118"/>
      <c r="V21" s="144"/>
      <c r="W21" s="144"/>
      <c r="Y21" s="11"/>
      <c r="Z21" s="17" t="s">
        <v>66</v>
      </c>
      <c r="AA21" s="11" t="s">
        <v>63</v>
      </c>
      <c r="AB21" s="17" t="s">
        <v>67</v>
      </c>
    </row>
    <row r="22" spans="1:28" ht="17.25" customHeight="1" thickTop="1" thickBot="1" x14ac:dyDescent="0.2">
      <c r="A22" s="37" t="s">
        <v>6</v>
      </c>
      <c r="B22" s="38"/>
      <c r="C22" s="156"/>
      <c r="D22" s="157"/>
      <c r="E22" s="39">
        <f>SUM(E6:E21)</f>
        <v>0</v>
      </c>
      <c r="F22" s="40"/>
      <c r="G22" s="41"/>
      <c r="H22" s="42"/>
      <c r="I22" s="156"/>
      <c r="J22" s="157"/>
      <c r="K22" s="39">
        <f>SUM(K6:K21)</f>
        <v>0</v>
      </c>
      <c r="L22" s="40"/>
      <c r="M22" s="43"/>
      <c r="O22" s="119"/>
      <c r="P22" s="116" t="s">
        <v>84</v>
      </c>
      <c r="Q22" s="124"/>
      <c r="R22" s="124"/>
      <c r="S22" s="117"/>
      <c r="T22" s="118"/>
      <c r="U22" s="118"/>
      <c r="V22" s="144"/>
      <c r="W22" s="144"/>
      <c r="Y22" s="11"/>
      <c r="Z22" s="17" t="s">
        <v>56</v>
      </c>
      <c r="AA22" s="11" t="s">
        <v>63</v>
      </c>
      <c r="AB22" s="17" t="s">
        <v>68</v>
      </c>
    </row>
    <row r="23" spans="1:28" ht="17.25" customHeight="1" thickTop="1" x14ac:dyDescent="0.15">
      <c r="A23" s="193"/>
      <c r="B23" s="196" t="s">
        <v>17</v>
      </c>
      <c r="C23" s="199" t="s">
        <v>52</v>
      </c>
      <c r="D23" s="200"/>
      <c r="E23" s="185" t="s">
        <v>4</v>
      </c>
      <c r="F23" s="158"/>
      <c r="G23" s="204"/>
      <c r="H23" s="207" t="s">
        <v>17</v>
      </c>
      <c r="I23" s="199" t="s">
        <v>52</v>
      </c>
      <c r="J23" s="200"/>
      <c r="K23" s="185" t="s">
        <v>4</v>
      </c>
      <c r="L23" s="158"/>
      <c r="M23" s="159"/>
      <c r="O23" s="119"/>
      <c r="P23" s="116" t="s">
        <v>84</v>
      </c>
      <c r="Q23" s="124"/>
      <c r="R23" s="124"/>
      <c r="S23" s="117"/>
      <c r="T23" s="118"/>
      <c r="U23" s="118"/>
      <c r="V23" s="144"/>
      <c r="W23" s="144"/>
      <c r="Y23" s="11"/>
      <c r="Z23" s="17" t="s">
        <v>53</v>
      </c>
      <c r="AA23" s="11" t="s">
        <v>63</v>
      </c>
      <c r="AB23" s="17" t="s">
        <v>69</v>
      </c>
    </row>
    <row r="24" spans="1:28" ht="17.25" customHeight="1" x14ac:dyDescent="0.15">
      <c r="A24" s="194"/>
      <c r="B24" s="197"/>
      <c r="C24" s="201"/>
      <c r="D24" s="171"/>
      <c r="E24" s="186"/>
      <c r="F24" s="160"/>
      <c r="G24" s="205"/>
      <c r="H24" s="183"/>
      <c r="I24" s="201"/>
      <c r="J24" s="171"/>
      <c r="K24" s="186"/>
      <c r="L24" s="160"/>
      <c r="M24" s="161"/>
      <c r="O24" s="119"/>
      <c r="P24" s="116" t="s">
        <v>84</v>
      </c>
      <c r="Q24" s="124"/>
      <c r="R24" s="124"/>
      <c r="S24" s="117"/>
      <c r="T24" s="118"/>
      <c r="U24" s="118"/>
      <c r="V24" s="144"/>
      <c r="W24" s="144"/>
      <c r="Y24" s="11"/>
      <c r="Z24" s="11"/>
      <c r="AA24" s="11"/>
      <c r="AB24" s="11"/>
    </row>
    <row r="25" spans="1:28" ht="17.25" customHeight="1" x14ac:dyDescent="0.15">
      <c r="A25" s="194"/>
      <c r="B25" s="197"/>
      <c r="C25" s="202"/>
      <c r="D25" s="203"/>
      <c r="E25" s="187"/>
      <c r="F25" s="160"/>
      <c r="G25" s="205"/>
      <c r="H25" s="183"/>
      <c r="I25" s="202"/>
      <c r="J25" s="203"/>
      <c r="K25" s="187"/>
      <c r="L25" s="160"/>
      <c r="M25" s="161"/>
      <c r="O25" s="119"/>
      <c r="P25" s="116" t="s">
        <v>84</v>
      </c>
      <c r="Q25" s="124"/>
      <c r="R25" s="124"/>
      <c r="S25" s="117"/>
      <c r="T25" s="118"/>
      <c r="U25" s="118"/>
      <c r="V25" s="144"/>
      <c r="W25" s="144"/>
      <c r="Y25" s="11"/>
      <c r="Z25" s="17" t="s">
        <v>70</v>
      </c>
      <c r="AA25" s="11"/>
      <c r="AB25" s="11"/>
    </row>
    <row r="26" spans="1:28" ht="17.25" customHeight="1" x14ac:dyDescent="0.15">
      <c r="A26" s="194"/>
      <c r="B26" s="197"/>
      <c r="C26" s="188" t="s">
        <v>54</v>
      </c>
      <c r="D26" s="188" t="s">
        <v>18</v>
      </c>
      <c r="E26" s="191" t="s">
        <v>4</v>
      </c>
      <c r="F26" s="160"/>
      <c r="G26" s="205"/>
      <c r="H26" s="183"/>
      <c r="I26" s="188" t="s">
        <v>54</v>
      </c>
      <c r="J26" s="188" t="s">
        <v>18</v>
      </c>
      <c r="K26" s="191" t="s">
        <v>4</v>
      </c>
      <c r="L26" s="160"/>
      <c r="M26" s="161"/>
      <c r="O26" s="119"/>
      <c r="P26" s="116" t="s">
        <v>84</v>
      </c>
      <c r="Q26" s="124"/>
      <c r="R26" s="124"/>
      <c r="S26" s="117"/>
      <c r="T26" s="118"/>
      <c r="U26" s="118"/>
      <c r="V26" s="144"/>
      <c r="W26" s="144"/>
    </row>
    <row r="27" spans="1:28" ht="17.25" customHeight="1" x14ac:dyDescent="0.15">
      <c r="A27" s="194"/>
      <c r="B27" s="197"/>
      <c r="C27" s="165"/>
      <c r="D27" s="190"/>
      <c r="E27" s="192"/>
      <c r="F27" s="160"/>
      <c r="G27" s="205"/>
      <c r="H27" s="183"/>
      <c r="I27" s="165"/>
      <c r="J27" s="190"/>
      <c r="K27" s="192"/>
      <c r="L27" s="160"/>
      <c r="M27" s="161"/>
      <c r="O27" s="119"/>
      <c r="P27" s="116" t="s">
        <v>84</v>
      </c>
      <c r="Q27" s="124"/>
      <c r="R27" s="124"/>
      <c r="S27" s="117"/>
      <c r="T27" s="118"/>
      <c r="U27" s="118"/>
      <c r="V27" s="144"/>
      <c r="W27" s="144"/>
    </row>
    <row r="28" spans="1:28" ht="17.25" customHeight="1" x14ac:dyDescent="0.15">
      <c r="A28" s="194"/>
      <c r="B28" s="197"/>
      <c r="C28" s="165"/>
      <c r="D28" s="165" t="s">
        <v>19</v>
      </c>
      <c r="E28" s="154" t="s">
        <v>4</v>
      </c>
      <c r="F28" s="160"/>
      <c r="G28" s="205"/>
      <c r="H28" s="183"/>
      <c r="I28" s="165"/>
      <c r="J28" s="165" t="s">
        <v>19</v>
      </c>
      <c r="K28" s="154" t="s">
        <v>4</v>
      </c>
      <c r="L28" s="160"/>
      <c r="M28" s="161"/>
      <c r="O28" s="119"/>
      <c r="P28" s="116" t="s">
        <v>84</v>
      </c>
      <c r="Q28" s="124"/>
      <c r="R28" s="124"/>
      <c r="S28" s="117"/>
      <c r="T28" s="118"/>
      <c r="U28" s="118"/>
      <c r="V28" s="144"/>
      <c r="W28" s="144"/>
    </row>
    <row r="29" spans="1:28" ht="17.25" customHeight="1" x14ac:dyDescent="0.15">
      <c r="A29" s="194"/>
      <c r="B29" s="198"/>
      <c r="C29" s="189"/>
      <c r="D29" s="189"/>
      <c r="E29" s="155"/>
      <c r="F29" s="162"/>
      <c r="G29" s="206"/>
      <c r="H29" s="208"/>
      <c r="I29" s="189"/>
      <c r="J29" s="189"/>
      <c r="K29" s="155"/>
      <c r="L29" s="162"/>
      <c r="M29" s="163"/>
      <c r="O29" s="119"/>
      <c r="P29" s="116" t="s">
        <v>84</v>
      </c>
      <c r="Q29" s="124"/>
      <c r="R29" s="124"/>
      <c r="S29" s="117"/>
      <c r="T29" s="118"/>
      <c r="U29" s="118"/>
      <c r="V29" s="144"/>
      <c r="W29" s="144"/>
    </row>
    <row r="30" spans="1:28" ht="17.25" customHeight="1" x14ac:dyDescent="0.15">
      <c r="A30" s="194"/>
      <c r="B30" s="170" t="s">
        <v>96</v>
      </c>
      <c r="C30" s="173"/>
      <c r="D30" s="174"/>
      <c r="E30" s="179">
        <f>SUM(G30:G38)</f>
        <v>0</v>
      </c>
      <c r="F30" s="23" t="s">
        <v>7</v>
      </c>
      <c r="G30" s="24" t="s">
        <v>4</v>
      </c>
      <c r="H30" s="182" t="s">
        <v>96</v>
      </c>
      <c r="I30" s="173"/>
      <c r="J30" s="174"/>
      <c r="K30" s="179">
        <f>SUM(M30:M38)</f>
        <v>0</v>
      </c>
      <c r="L30" s="23" t="s">
        <v>7</v>
      </c>
      <c r="M30" s="25" t="s">
        <v>4</v>
      </c>
      <c r="O30" s="119"/>
      <c r="P30" s="116" t="s">
        <v>84</v>
      </c>
      <c r="Q30" s="124"/>
      <c r="R30" s="124"/>
      <c r="S30" s="117"/>
      <c r="T30" s="118"/>
      <c r="U30" s="118"/>
      <c r="V30" s="144"/>
      <c r="W30" s="144"/>
    </row>
    <row r="31" spans="1:28" ht="17.25" customHeight="1" x14ac:dyDescent="0.15">
      <c r="A31" s="194"/>
      <c r="B31" s="171"/>
      <c r="C31" s="175"/>
      <c r="D31" s="176"/>
      <c r="E31" s="180"/>
      <c r="F31" s="26" t="s">
        <v>8</v>
      </c>
      <c r="G31" s="27" t="s">
        <v>4</v>
      </c>
      <c r="H31" s="183"/>
      <c r="I31" s="175"/>
      <c r="J31" s="176"/>
      <c r="K31" s="180"/>
      <c r="L31" s="26" t="s">
        <v>8</v>
      </c>
      <c r="M31" s="28" t="s">
        <v>4</v>
      </c>
      <c r="O31" s="119"/>
      <c r="P31" s="116" t="s">
        <v>84</v>
      </c>
      <c r="Q31" s="124"/>
      <c r="R31" s="124"/>
      <c r="S31" s="117"/>
      <c r="T31" s="118"/>
      <c r="U31" s="118"/>
      <c r="V31" s="144"/>
      <c r="W31" s="144"/>
    </row>
    <row r="32" spans="1:28" ht="17.25" customHeight="1" x14ac:dyDescent="0.15">
      <c r="A32" s="194"/>
      <c r="B32" s="171"/>
      <c r="C32" s="175"/>
      <c r="D32" s="176"/>
      <c r="E32" s="180"/>
      <c r="F32" s="120" t="s">
        <v>9</v>
      </c>
      <c r="G32" s="27" t="s">
        <v>4</v>
      </c>
      <c r="H32" s="183"/>
      <c r="I32" s="175"/>
      <c r="J32" s="176"/>
      <c r="K32" s="180"/>
      <c r="L32" s="120" t="s">
        <v>9</v>
      </c>
      <c r="M32" s="28" t="s">
        <v>4</v>
      </c>
      <c r="O32" s="119"/>
      <c r="P32" s="116" t="s">
        <v>84</v>
      </c>
      <c r="Q32" s="124"/>
      <c r="R32" s="124"/>
      <c r="S32" s="117"/>
      <c r="T32" s="118"/>
      <c r="U32" s="118"/>
      <c r="V32" s="144"/>
      <c r="W32" s="144"/>
    </row>
    <row r="33" spans="1:23" ht="17.25" customHeight="1" x14ac:dyDescent="0.15">
      <c r="A33" s="194"/>
      <c r="B33" s="171"/>
      <c r="C33" s="175"/>
      <c r="D33" s="176"/>
      <c r="E33" s="180"/>
      <c r="F33" s="121" t="s">
        <v>56</v>
      </c>
      <c r="G33" s="27" t="s">
        <v>4</v>
      </c>
      <c r="H33" s="183"/>
      <c r="I33" s="175"/>
      <c r="J33" s="176"/>
      <c r="K33" s="180"/>
      <c r="L33" s="121" t="s">
        <v>56</v>
      </c>
      <c r="M33" s="28" t="s">
        <v>4</v>
      </c>
      <c r="O33" s="119"/>
      <c r="P33" s="116" t="s">
        <v>84</v>
      </c>
      <c r="Q33" s="124"/>
      <c r="R33" s="124"/>
      <c r="S33" s="117"/>
      <c r="T33" s="118"/>
      <c r="U33" s="118"/>
      <c r="V33" s="144"/>
      <c r="W33" s="144"/>
    </row>
    <row r="34" spans="1:23" ht="17.25" customHeight="1" x14ac:dyDescent="0.15">
      <c r="A34" s="194"/>
      <c r="B34" s="171"/>
      <c r="C34" s="175"/>
      <c r="D34" s="176"/>
      <c r="E34" s="180"/>
      <c r="F34" s="29" t="s">
        <v>98</v>
      </c>
      <c r="G34" s="30" t="s">
        <v>4</v>
      </c>
      <c r="H34" s="183"/>
      <c r="I34" s="175"/>
      <c r="J34" s="176"/>
      <c r="K34" s="180"/>
      <c r="L34" s="29" t="s">
        <v>98</v>
      </c>
      <c r="M34" s="31" t="s">
        <v>4</v>
      </c>
      <c r="O34" s="119"/>
      <c r="P34" s="116" t="s">
        <v>84</v>
      </c>
      <c r="Q34" s="124"/>
      <c r="R34" s="124"/>
      <c r="S34" s="117"/>
      <c r="T34" s="118"/>
      <c r="U34" s="118"/>
      <c r="V34" s="144"/>
      <c r="W34" s="144"/>
    </row>
    <row r="35" spans="1:23" ht="17.25" customHeight="1" x14ac:dyDescent="0.15">
      <c r="A35" s="194"/>
      <c r="B35" s="171"/>
      <c r="C35" s="175"/>
      <c r="D35" s="176"/>
      <c r="E35" s="180"/>
      <c r="F35" s="122" t="s">
        <v>10</v>
      </c>
      <c r="G35" s="32" t="s">
        <v>4</v>
      </c>
      <c r="H35" s="183"/>
      <c r="I35" s="175"/>
      <c r="J35" s="176"/>
      <c r="K35" s="180"/>
      <c r="L35" s="122" t="s">
        <v>10</v>
      </c>
      <c r="M35" s="33" t="s">
        <v>4</v>
      </c>
      <c r="O35" s="119"/>
      <c r="P35" s="116" t="s">
        <v>84</v>
      </c>
      <c r="Q35" s="124"/>
      <c r="R35" s="124"/>
      <c r="S35" s="117"/>
      <c r="T35" s="118"/>
      <c r="U35" s="118"/>
      <c r="V35" s="144"/>
      <c r="W35" s="144"/>
    </row>
    <row r="36" spans="1:23" ht="17.25" customHeight="1" x14ac:dyDescent="0.15">
      <c r="A36" s="194"/>
      <c r="B36" s="171"/>
      <c r="C36" s="175"/>
      <c r="D36" s="176"/>
      <c r="E36" s="180"/>
      <c r="F36" s="26" t="s">
        <v>11</v>
      </c>
      <c r="G36" s="27" t="s">
        <v>4</v>
      </c>
      <c r="H36" s="183"/>
      <c r="I36" s="175"/>
      <c r="J36" s="176"/>
      <c r="K36" s="180"/>
      <c r="L36" s="26" t="s">
        <v>11</v>
      </c>
      <c r="M36" s="28" t="s">
        <v>4</v>
      </c>
      <c r="O36" s="119"/>
      <c r="P36" s="116" t="s">
        <v>84</v>
      </c>
      <c r="Q36" s="124"/>
      <c r="R36" s="124"/>
      <c r="S36" s="117"/>
      <c r="T36" s="118"/>
      <c r="U36" s="118"/>
      <c r="V36" s="144"/>
      <c r="W36" s="144"/>
    </row>
    <row r="37" spans="1:23" ht="17.25" customHeight="1" x14ac:dyDescent="0.15">
      <c r="A37" s="194"/>
      <c r="B37" s="171"/>
      <c r="C37" s="175"/>
      <c r="D37" s="176"/>
      <c r="E37" s="180"/>
      <c r="F37" s="18" t="s">
        <v>57</v>
      </c>
      <c r="G37" s="27" t="s">
        <v>4</v>
      </c>
      <c r="H37" s="183"/>
      <c r="I37" s="175"/>
      <c r="J37" s="176"/>
      <c r="K37" s="180"/>
      <c r="L37" s="18" t="s">
        <v>57</v>
      </c>
      <c r="M37" s="28" t="s">
        <v>4</v>
      </c>
      <c r="O37" s="119"/>
      <c r="P37" s="116" t="s">
        <v>84</v>
      </c>
      <c r="Q37" s="124"/>
      <c r="R37" s="124"/>
      <c r="S37" s="117"/>
      <c r="T37" s="118"/>
      <c r="U37" s="118"/>
      <c r="V37" s="144"/>
      <c r="W37" s="144"/>
    </row>
    <row r="38" spans="1:23" ht="17.25" customHeight="1" thickBot="1" x14ac:dyDescent="0.2">
      <c r="A38" s="195"/>
      <c r="B38" s="172"/>
      <c r="C38" s="177"/>
      <c r="D38" s="178"/>
      <c r="E38" s="181"/>
      <c r="F38" s="34" t="s">
        <v>14</v>
      </c>
      <c r="G38" s="35" t="s">
        <v>4</v>
      </c>
      <c r="H38" s="184"/>
      <c r="I38" s="177"/>
      <c r="J38" s="178"/>
      <c r="K38" s="181"/>
      <c r="L38" s="34" t="s">
        <v>14</v>
      </c>
      <c r="M38" s="36" t="s">
        <v>4</v>
      </c>
      <c r="O38" s="119"/>
      <c r="P38" s="116" t="s">
        <v>84</v>
      </c>
      <c r="Q38" s="124"/>
      <c r="R38" s="124"/>
      <c r="S38" s="117"/>
      <c r="T38" s="118"/>
      <c r="U38" s="118"/>
      <c r="V38" s="144"/>
      <c r="W38" s="144"/>
    </row>
    <row r="39" spans="1:23" ht="17.25" customHeight="1" thickTop="1" thickBot="1" x14ac:dyDescent="0.2">
      <c r="A39" s="44" t="s">
        <v>6</v>
      </c>
      <c r="B39" s="45"/>
      <c r="C39" s="152"/>
      <c r="D39" s="153"/>
      <c r="E39" s="46">
        <f>SUM(E23:E38)</f>
        <v>0</v>
      </c>
      <c r="F39" s="47"/>
      <c r="G39" s="48"/>
      <c r="H39" s="49"/>
      <c r="I39" s="152"/>
      <c r="J39" s="153"/>
      <c r="K39" s="46">
        <f>SUM(K23:K38)</f>
        <v>0</v>
      </c>
      <c r="L39" s="47"/>
      <c r="M39" s="50"/>
    </row>
    <row r="40" spans="1:23" x14ac:dyDescent="0.15">
      <c r="A40" s="51" t="s">
        <v>97</v>
      </c>
    </row>
    <row r="41" spans="1:23" x14ac:dyDescent="0.15">
      <c r="A41" s="52" t="s">
        <v>15</v>
      </c>
    </row>
    <row r="42" spans="1:23" x14ac:dyDescent="0.15">
      <c r="A42" s="52" t="s">
        <v>99</v>
      </c>
    </row>
    <row r="43" spans="1:23" x14ac:dyDescent="0.15">
      <c r="A43" s="52" t="s">
        <v>104</v>
      </c>
    </row>
    <row r="44" spans="1:23" x14ac:dyDescent="0.15">
      <c r="A44" s="113"/>
      <c r="N44" s="11"/>
      <c r="O44" s="17"/>
      <c r="P44" s="11"/>
      <c r="Q44" s="11"/>
      <c r="R44" s="17"/>
    </row>
    <row r="45" spans="1:23" x14ac:dyDescent="0.15">
      <c r="A45" s="113"/>
      <c r="B45" s="53"/>
      <c r="C45" s="53"/>
      <c r="D45" s="53"/>
      <c r="E45" s="53"/>
      <c r="F45" s="53"/>
      <c r="G45" s="21"/>
      <c r="H45" s="21"/>
      <c r="N45" s="11"/>
      <c r="O45" s="11"/>
      <c r="P45" s="11"/>
      <c r="Q45" s="11"/>
      <c r="R45" s="11"/>
    </row>
    <row r="46" spans="1:23" x14ac:dyDescent="0.15">
      <c r="A46" s="113"/>
      <c r="C46" s="55"/>
      <c r="D46" s="55"/>
      <c r="E46" s="55"/>
      <c r="F46" s="55"/>
      <c r="G46" s="55"/>
      <c r="N46" s="11"/>
      <c r="O46" s="17"/>
      <c r="P46" s="11"/>
      <c r="Q46" s="11"/>
      <c r="R46" s="11"/>
    </row>
    <row r="47" spans="1:23" x14ac:dyDescent="0.15">
      <c r="A47" s="113"/>
      <c r="C47" s="55"/>
      <c r="D47" s="55"/>
      <c r="E47" s="55"/>
      <c r="F47" s="55"/>
      <c r="G47" s="55"/>
      <c r="H47" s="55"/>
    </row>
    <row r="48" spans="1:23" x14ac:dyDescent="0.15">
      <c r="A48" s="113"/>
    </row>
    <row r="49" spans="1:4" x14ac:dyDescent="0.15">
      <c r="A49" s="113"/>
    </row>
    <row r="50" spans="1:4" x14ac:dyDescent="0.15">
      <c r="D50" s="54"/>
    </row>
  </sheetData>
  <mergeCells count="107">
    <mergeCell ref="B2:D2"/>
    <mergeCell ref="B3:G3"/>
    <mergeCell ref="H3:M3"/>
    <mergeCell ref="A4:A5"/>
    <mergeCell ref="B4:B5"/>
    <mergeCell ref="C4:D5"/>
    <mergeCell ref="E4:E5"/>
    <mergeCell ref="F4:G5"/>
    <mergeCell ref="H4:H5"/>
    <mergeCell ref="I4:J5"/>
    <mergeCell ref="S4:S5"/>
    <mergeCell ref="T4:T5"/>
    <mergeCell ref="U4:U5"/>
    <mergeCell ref="V4:W5"/>
    <mergeCell ref="A6:A21"/>
    <mergeCell ref="B6:B12"/>
    <mergeCell ref="C6:D8"/>
    <mergeCell ref="E6:E8"/>
    <mergeCell ref="F6:G12"/>
    <mergeCell ref="H6:H12"/>
    <mergeCell ref="K4:K5"/>
    <mergeCell ref="L4:M5"/>
    <mergeCell ref="O4:O5"/>
    <mergeCell ref="P4:P5"/>
    <mergeCell ref="Q4:Q5"/>
    <mergeCell ref="R4:R5"/>
    <mergeCell ref="I6:J8"/>
    <mergeCell ref="K6:K8"/>
    <mergeCell ref="L6:M12"/>
    <mergeCell ref="V6:W6"/>
    <mergeCell ref="V7:W7"/>
    <mergeCell ref="V8:W8"/>
    <mergeCell ref="V9:W9"/>
    <mergeCell ref="V10:W10"/>
    <mergeCell ref="V11:W11"/>
    <mergeCell ref="V12:W12"/>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K11:K12"/>
    <mergeCell ref="V19:W19"/>
    <mergeCell ref="V20:W20"/>
    <mergeCell ref="V21:W21"/>
    <mergeCell ref="C22:D22"/>
    <mergeCell ref="I22:J22"/>
    <mergeCell ref="V22:W22"/>
    <mergeCell ref="V13:W13"/>
    <mergeCell ref="V14:W14"/>
    <mergeCell ref="V15:W15"/>
    <mergeCell ref="V16:W16"/>
    <mergeCell ref="V17:W17"/>
    <mergeCell ref="V18:W18"/>
    <mergeCell ref="A23:A38"/>
    <mergeCell ref="B23:B29"/>
    <mergeCell ref="C23:D25"/>
    <mergeCell ref="E23:E25"/>
    <mergeCell ref="F23:G29"/>
    <mergeCell ref="H23:H29"/>
    <mergeCell ref="C26:C29"/>
    <mergeCell ref="D26:D27"/>
    <mergeCell ref="E26:E27"/>
    <mergeCell ref="B30:B38"/>
    <mergeCell ref="V27:W27"/>
    <mergeCell ref="D28:D29"/>
    <mergeCell ref="E28:E29"/>
    <mergeCell ref="J28:J29"/>
    <mergeCell ref="K28:K29"/>
    <mergeCell ref="V28:W28"/>
    <mergeCell ref="V29:W29"/>
    <mergeCell ref="I23:J25"/>
    <mergeCell ref="K23:K25"/>
    <mergeCell ref="L23:M29"/>
    <mergeCell ref="V23:W23"/>
    <mergeCell ref="V24:W24"/>
    <mergeCell ref="V25:W25"/>
    <mergeCell ref="I26:I29"/>
    <mergeCell ref="J26:J27"/>
    <mergeCell ref="K26:K27"/>
    <mergeCell ref="V26:W26"/>
    <mergeCell ref="V35:W35"/>
    <mergeCell ref="V36:W36"/>
    <mergeCell ref="V37:W37"/>
    <mergeCell ref="V38:W38"/>
    <mergeCell ref="C39:D39"/>
    <mergeCell ref="I39:J39"/>
    <mergeCell ref="C30:D38"/>
    <mergeCell ref="E30:E38"/>
    <mergeCell ref="H30:H38"/>
    <mergeCell ref="I30:J38"/>
    <mergeCell ref="K30:K38"/>
    <mergeCell ref="V30:W30"/>
    <mergeCell ref="V31:W31"/>
    <mergeCell ref="V32:W32"/>
    <mergeCell ref="V33:W33"/>
    <mergeCell ref="V34:W34"/>
  </mergeCells>
  <phoneticPr fontId="1"/>
  <conditionalFormatting sqref="A3:M39">
    <cfRule type="cellIs" dxfId="1" priority="1" operator="equal">
      <formula>0</formula>
    </cfRule>
  </conditionalFormatting>
  <dataValidations count="4">
    <dataValidation type="list" allowBlank="1" showInputMessage="1" showErrorMessage="1" sqref="Q6:Q38" xr:uid="{70DB1F81-6D79-4D19-AFB4-3E0875797C38}">
      <formula1>"タクシー,都市型ハイヤー,その他ハイヤー,車いす車,寝台車,兼用車,回転シート車,セダン等,軽車いす車,軽寝台車,軽兼用車,軽回転シート車,軽セダン等"</formula1>
    </dataValidation>
    <dataValidation type="list" allowBlank="1" showInputMessage="1" showErrorMessage="1" sqref="P6:P38" xr:uid="{76136546-38AF-40FE-9DF4-AE474B0BE08D}">
      <formula1>"増,減,営配"</formula1>
    </dataValidation>
    <dataValidation imeMode="off" allowBlank="1" showInputMessage="1" showErrorMessage="1" sqref="E6:E12 K6:K12 E23:E29 K23:K29 M13:M21 G13:G21 R6:W38 G30:G38 M30:M38" xr:uid="{84085891-9E6D-4D2E-85B8-B85462B24BB0}"/>
    <dataValidation imeMode="on" allowBlank="1" showInputMessage="1" showErrorMessage="1" sqref="A6:A21 O6:O38 A23:A38" xr:uid="{250BDF4C-A797-4832-85E8-1F2808451675}"/>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2FC1-F397-4BB7-AC37-1FF5E06D3BEC}">
  <sheetPr>
    <pageSetUpPr fitToPage="1"/>
  </sheetPr>
  <dimension ref="A1:AA50"/>
  <sheetViews>
    <sheetView zoomScaleNormal="100" zoomScaleSheetLayoutView="75" workbookViewId="0">
      <selection activeCell="F6" sqref="F6:G12"/>
    </sheetView>
  </sheetViews>
  <sheetFormatPr defaultColWidth="9" defaultRowHeight="14.25" x14ac:dyDescent="0.15"/>
  <cols>
    <col min="1" max="1" width="18.625" style="57" customWidth="1"/>
    <col min="2" max="4" width="7.625" style="57" customWidth="1"/>
    <col min="5" max="5" width="12.625" style="59" customWidth="1"/>
    <col min="6" max="6" width="15.5" style="57" customWidth="1"/>
    <col min="7" max="7" width="12.625" style="57" customWidth="1"/>
    <col min="8" max="10" width="7.625" style="57" customWidth="1"/>
    <col min="11" max="11" width="12.625" style="59" customWidth="1"/>
    <col min="12" max="12" width="15.5" style="57" customWidth="1"/>
    <col min="13" max="13" width="12.625" style="59" customWidth="1"/>
    <col min="14" max="14" width="9" style="57"/>
    <col min="15" max="15" width="9.875" style="57" customWidth="1"/>
    <col min="16" max="16" width="7.5" style="57" customWidth="1"/>
    <col min="17" max="17" width="6.625" style="57" customWidth="1"/>
    <col min="18" max="18" width="7.125" style="57" customWidth="1"/>
    <col min="19" max="20" width="7.75" style="57" customWidth="1"/>
    <col min="21" max="21" width="10.5" style="57" customWidth="1"/>
    <col min="22" max="22" width="9.875" style="57" customWidth="1"/>
    <col min="23" max="16384" width="9" style="57"/>
  </cols>
  <sheetData>
    <row r="1" spans="1:27" ht="18.75" customHeight="1" x14ac:dyDescent="0.15">
      <c r="A1" s="56" t="s">
        <v>85</v>
      </c>
      <c r="M1" s="57"/>
      <c r="V1" s="57" t="s">
        <v>87</v>
      </c>
    </row>
    <row r="2" spans="1:27" ht="30" customHeight="1" thickBot="1" x14ac:dyDescent="0.2">
      <c r="A2" s="57" t="s">
        <v>86</v>
      </c>
      <c r="B2" s="228" t="s">
        <v>89</v>
      </c>
      <c r="C2" s="228"/>
      <c r="D2" s="228"/>
      <c r="E2" s="58"/>
      <c r="L2" s="60"/>
    </row>
    <row r="3" spans="1:27" ht="21.95" customHeight="1" thickBot="1" x14ac:dyDescent="0.2">
      <c r="A3" s="61"/>
      <c r="B3" s="292" t="s">
        <v>0</v>
      </c>
      <c r="C3" s="292"/>
      <c r="D3" s="292"/>
      <c r="E3" s="292"/>
      <c r="F3" s="292"/>
      <c r="G3" s="292"/>
      <c r="H3" s="293" t="s">
        <v>5</v>
      </c>
      <c r="I3" s="292"/>
      <c r="J3" s="292"/>
      <c r="K3" s="292"/>
      <c r="L3" s="292"/>
      <c r="M3" s="294"/>
      <c r="O3" s="56" t="s">
        <v>76</v>
      </c>
    </row>
    <row r="4" spans="1:27" ht="20.25" customHeight="1" x14ac:dyDescent="0.15">
      <c r="A4" s="295" t="s">
        <v>1</v>
      </c>
      <c r="B4" s="296" t="s">
        <v>2</v>
      </c>
      <c r="C4" s="298" t="s">
        <v>16</v>
      </c>
      <c r="D4" s="299"/>
      <c r="E4" s="283" t="s">
        <v>3</v>
      </c>
      <c r="F4" s="284" t="s">
        <v>12</v>
      </c>
      <c r="G4" s="302"/>
      <c r="H4" s="304" t="s">
        <v>2</v>
      </c>
      <c r="I4" s="298" t="s">
        <v>74</v>
      </c>
      <c r="J4" s="299"/>
      <c r="K4" s="283" t="s">
        <v>3</v>
      </c>
      <c r="L4" s="284" t="s">
        <v>12</v>
      </c>
      <c r="M4" s="285"/>
      <c r="O4" s="288" t="s">
        <v>77</v>
      </c>
      <c r="P4" s="290" t="s">
        <v>78</v>
      </c>
      <c r="Q4" s="288" t="s">
        <v>79</v>
      </c>
      <c r="R4" s="290" t="s">
        <v>82</v>
      </c>
      <c r="S4" s="288" t="s">
        <v>80</v>
      </c>
      <c r="T4" s="288" t="s">
        <v>81</v>
      </c>
      <c r="U4" s="290" t="s">
        <v>83</v>
      </c>
      <c r="V4" s="290"/>
    </row>
    <row r="5" spans="1:27" ht="20.25" customHeight="1" thickBot="1" x14ac:dyDescent="0.2">
      <c r="A5" s="266"/>
      <c r="B5" s="297"/>
      <c r="C5" s="300"/>
      <c r="D5" s="301"/>
      <c r="E5" s="244"/>
      <c r="F5" s="286"/>
      <c r="G5" s="303"/>
      <c r="H5" s="305"/>
      <c r="I5" s="300"/>
      <c r="J5" s="301"/>
      <c r="K5" s="244"/>
      <c r="L5" s="286"/>
      <c r="M5" s="287"/>
      <c r="O5" s="289"/>
      <c r="P5" s="291"/>
      <c r="Q5" s="289"/>
      <c r="R5" s="291"/>
      <c r="S5" s="289"/>
      <c r="T5" s="289"/>
      <c r="U5" s="291"/>
      <c r="V5" s="291"/>
    </row>
    <row r="6" spans="1:27" ht="17.25" customHeight="1" thickTop="1" x14ac:dyDescent="0.15">
      <c r="A6" s="265" t="s">
        <v>88</v>
      </c>
      <c r="B6" s="268" t="s">
        <v>17</v>
      </c>
      <c r="C6" s="247" t="s">
        <v>52</v>
      </c>
      <c r="D6" s="248"/>
      <c r="E6" s="253" t="s">
        <v>106</v>
      </c>
      <c r="F6" s="256"/>
      <c r="G6" s="271"/>
      <c r="H6" s="274" t="s">
        <v>17</v>
      </c>
      <c r="I6" s="247" t="s">
        <v>52</v>
      </c>
      <c r="J6" s="248"/>
      <c r="K6" s="253" t="s">
        <v>106</v>
      </c>
      <c r="L6" s="256"/>
      <c r="M6" s="257"/>
      <c r="O6" s="105" t="s">
        <v>88</v>
      </c>
      <c r="P6" s="106" t="s">
        <v>90</v>
      </c>
      <c r="Q6" s="106" t="s">
        <v>91</v>
      </c>
      <c r="R6" s="107">
        <v>7</v>
      </c>
      <c r="S6" s="108">
        <v>438</v>
      </c>
      <c r="T6" s="108">
        <v>189</v>
      </c>
      <c r="U6" s="306" t="s">
        <v>92</v>
      </c>
      <c r="V6" s="306"/>
    </row>
    <row r="7" spans="1:27" ht="17.25" customHeight="1" x14ac:dyDescent="0.15">
      <c r="A7" s="266"/>
      <c r="B7" s="269"/>
      <c r="C7" s="249"/>
      <c r="D7" s="250"/>
      <c r="E7" s="254"/>
      <c r="F7" s="258"/>
      <c r="G7" s="272"/>
      <c r="H7" s="242"/>
      <c r="I7" s="249"/>
      <c r="J7" s="250"/>
      <c r="K7" s="254"/>
      <c r="L7" s="258"/>
      <c r="M7" s="259"/>
      <c r="O7" s="62"/>
      <c r="P7" s="63" t="s">
        <v>84</v>
      </c>
      <c r="Q7" s="63"/>
      <c r="R7" s="64"/>
      <c r="S7" s="65"/>
      <c r="T7" s="65"/>
      <c r="U7" s="229"/>
      <c r="V7" s="229"/>
    </row>
    <row r="8" spans="1:27" ht="17.25" customHeight="1" x14ac:dyDescent="0.15">
      <c r="A8" s="266"/>
      <c r="B8" s="269"/>
      <c r="C8" s="251"/>
      <c r="D8" s="252"/>
      <c r="E8" s="255"/>
      <c r="F8" s="258"/>
      <c r="G8" s="272"/>
      <c r="H8" s="242"/>
      <c r="I8" s="251"/>
      <c r="J8" s="252"/>
      <c r="K8" s="255"/>
      <c r="L8" s="258"/>
      <c r="M8" s="259"/>
      <c r="O8" s="62"/>
      <c r="P8" s="63" t="s">
        <v>84</v>
      </c>
      <c r="Q8" s="63"/>
      <c r="R8" s="64"/>
      <c r="S8" s="65"/>
      <c r="T8" s="65"/>
      <c r="U8" s="229"/>
      <c r="V8" s="229"/>
    </row>
    <row r="9" spans="1:27" ht="17.25" customHeight="1" x14ac:dyDescent="0.15">
      <c r="A9" s="266"/>
      <c r="B9" s="269"/>
      <c r="C9" s="262" t="s">
        <v>54</v>
      </c>
      <c r="D9" s="262" t="s">
        <v>18</v>
      </c>
      <c r="E9" s="238" t="s">
        <v>4</v>
      </c>
      <c r="F9" s="258"/>
      <c r="G9" s="272"/>
      <c r="H9" s="242"/>
      <c r="I9" s="262" t="s">
        <v>54</v>
      </c>
      <c r="J9" s="262" t="s">
        <v>18</v>
      </c>
      <c r="K9" s="238" t="s">
        <v>4</v>
      </c>
      <c r="L9" s="258"/>
      <c r="M9" s="259"/>
      <c r="O9" s="62"/>
      <c r="P9" s="63" t="s">
        <v>84</v>
      </c>
      <c r="Q9" s="63"/>
      <c r="R9" s="64"/>
      <c r="S9" s="65"/>
      <c r="T9" s="65"/>
      <c r="U9" s="229"/>
      <c r="V9" s="229"/>
    </row>
    <row r="10" spans="1:27" ht="17.25" customHeight="1" x14ac:dyDescent="0.15">
      <c r="A10" s="266"/>
      <c r="B10" s="269"/>
      <c r="C10" s="244"/>
      <c r="D10" s="263"/>
      <c r="E10" s="264"/>
      <c r="F10" s="258"/>
      <c r="G10" s="272"/>
      <c r="H10" s="242"/>
      <c r="I10" s="244"/>
      <c r="J10" s="263"/>
      <c r="K10" s="264"/>
      <c r="L10" s="258"/>
      <c r="M10" s="259"/>
      <c r="O10" s="62"/>
      <c r="P10" s="63" t="s">
        <v>84</v>
      </c>
      <c r="Q10" s="63"/>
      <c r="R10" s="64"/>
      <c r="S10" s="65"/>
      <c r="T10" s="65"/>
      <c r="U10" s="229"/>
      <c r="V10" s="229"/>
    </row>
    <row r="11" spans="1:27" ht="17.25" customHeight="1" x14ac:dyDescent="0.15">
      <c r="A11" s="266"/>
      <c r="B11" s="269"/>
      <c r="C11" s="244"/>
      <c r="D11" s="244" t="s">
        <v>19</v>
      </c>
      <c r="E11" s="239" t="s">
        <v>4</v>
      </c>
      <c r="F11" s="258"/>
      <c r="G11" s="272"/>
      <c r="H11" s="242"/>
      <c r="I11" s="244"/>
      <c r="J11" s="244" t="s">
        <v>19</v>
      </c>
      <c r="K11" s="239" t="s">
        <v>4</v>
      </c>
      <c r="L11" s="258"/>
      <c r="M11" s="259"/>
      <c r="O11" s="62"/>
      <c r="P11" s="63" t="s">
        <v>84</v>
      </c>
      <c r="Q11" s="63"/>
      <c r="R11" s="64"/>
      <c r="S11" s="65"/>
      <c r="T11" s="65"/>
      <c r="U11" s="229"/>
      <c r="V11" s="229"/>
    </row>
    <row r="12" spans="1:27" ht="17.25" customHeight="1" x14ac:dyDescent="0.15">
      <c r="A12" s="266"/>
      <c r="B12" s="270"/>
      <c r="C12" s="245"/>
      <c r="D12" s="245"/>
      <c r="E12" s="246"/>
      <c r="F12" s="260"/>
      <c r="G12" s="273"/>
      <c r="H12" s="275"/>
      <c r="I12" s="245"/>
      <c r="J12" s="245"/>
      <c r="K12" s="246"/>
      <c r="L12" s="260"/>
      <c r="M12" s="261"/>
      <c r="O12" s="62"/>
      <c r="P12" s="63" t="s">
        <v>84</v>
      </c>
      <c r="Q12" s="63"/>
      <c r="R12" s="64"/>
      <c r="S12" s="65"/>
      <c r="T12" s="65"/>
      <c r="U12" s="229"/>
      <c r="V12" s="229"/>
    </row>
    <row r="13" spans="1:27" ht="17.25" customHeight="1" x14ac:dyDescent="0.15">
      <c r="A13" s="266"/>
      <c r="B13" s="276" t="s">
        <v>13</v>
      </c>
      <c r="C13" s="232"/>
      <c r="D13" s="233"/>
      <c r="E13" s="280">
        <f>SUM(G13:G21)</f>
        <v>2</v>
      </c>
      <c r="F13" s="66" t="s">
        <v>7</v>
      </c>
      <c r="G13" s="67" t="s">
        <v>4</v>
      </c>
      <c r="H13" s="241" t="s">
        <v>13</v>
      </c>
      <c r="I13" s="232"/>
      <c r="J13" s="233"/>
      <c r="K13" s="238">
        <f>SUM(M13:M21)</f>
        <v>1</v>
      </c>
      <c r="L13" s="66" t="s">
        <v>7</v>
      </c>
      <c r="M13" s="68" t="s">
        <v>4</v>
      </c>
      <c r="O13" s="62"/>
      <c r="P13" s="63" t="s">
        <v>84</v>
      </c>
      <c r="Q13" s="63"/>
      <c r="R13" s="64"/>
      <c r="S13" s="65"/>
      <c r="T13" s="65"/>
      <c r="U13" s="229"/>
      <c r="V13" s="229"/>
      <c r="X13" s="69" t="s">
        <v>58</v>
      </c>
      <c r="Y13" s="70"/>
      <c r="Z13" s="70"/>
      <c r="AA13" s="70"/>
    </row>
    <row r="14" spans="1:27" ht="17.25" customHeight="1" x14ac:dyDescent="0.15">
      <c r="A14" s="266"/>
      <c r="B14" s="250"/>
      <c r="C14" s="234"/>
      <c r="D14" s="235"/>
      <c r="E14" s="281"/>
      <c r="F14" s="71" t="s">
        <v>8</v>
      </c>
      <c r="G14" s="72">
        <v>1</v>
      </c>
      <c r="H14" s="242"/>
      <c r="I14" s="234"/>
      <c r="J14" s="235"/>
      <c r="K14" s="239"/>
      <c r="L14" s="71" t="s">
        <v>8</v>
      </c>
      <c r="M14" s="73">
        <v>1</v>
      </c>
      <c r="O14" s="62"/>
      <c r="P14" s="63" t="s">
        <v>84</v>
      </c>
      <c r="Q14" s="63"/>
      <c r="R14" s="64"/>
      <c r="S14" s="65"/>
      <c r="T14" s="65"/>
      <c r="U14" s="229"/>
      <c r="V14" s="229"/>
      <c r="X14" s="69" t="s">
        <v>59</v>
      </c>
      <c r="Y14" s="70"/>
      <c r="Z14" s="70"/>
      <c r="AA14" s="70"/>
    </row>
    <row r="15" spans="1:27" ht="17.25" customHeight="1" x14ac:dyDescent="0.15">
      <c r="A15" s="266"/>
      <c r="B15" s="250"/>
      <c r="C15" s="234"/>
      <c r="D15" s="235"/>
      <c r="E15" s="281"/>
      <c r="F15" s="74" t="s">
        <v>9</v>
      </c>
      <c r="G15" s="72" t="s">
        <v>4</v>
      </c>
      <c r="H15" s="242"/>
      <c r="I15" s="234"/>
      <c r="J15" s="235"/>
      <c r="K15" s="239"/>
      <c r="L15" s="74" t="s">
        <v>9</v>
      </c>
      <c r="M15" s="73" t="s">
        <v>4</v>
      </c>
      <c r="O15" s="62"/>
      <c r="P15" s="63" t="s">
        <v>84</v>
      </c>
      <c r="Q15" s="63"/>
      <c r="R15" s="64"/>
      <c r="S15" s="65"/>
      <c r="T15" s="65"/>
      <c r="U15" s="229"/>
      <c r="V15" s="229"/>
      <c r="X15" s="69" t="s">
        <v>60</v>
      </c>
      <c r="Y15" s="70"/>
      <c r="Z15" s="70"/>
      <c r="AA15" s="70"/>
    </row>
    <row r="16" spans="1:27" ht="17.25" customHeight="1" x14ac:dyDescent="0.15">
      <c r="A16" s="266"/>
      <c r="B16" s="250"/>
      <c r="C16" s="234"/>
      <c r="D16" s="235"/>
      <c r="E16" s="281"/>
      <c r="F16" s="75" t="s">
        <v>56</v>
      </c>
      <c r="G16" s="72" t="s">
        <v>4</v>
      </c>
      <c r="H16" s="242"/>
      <c r="I16" s="234"/>
      <c r="J16" s="235"/>
      <c r="K16" s="239"/>
      <c r="L16" s="75" t="s">
        <v>56</v>
      </c>
      <c r="M16" s="73" t="s">
        <v>4</v>
      </c>
      <c r="O16" s="62"/>
      <c r="P16" s="63" t="s">
        <v>84</v>
      </c>
      <c r="Q16" s="63"/>
      <c r="R16" s="64"/>
      <c r="S16" s="65"/>
      <c r="T16" s="65"/>
      <c r="U16" s="229"/>
      <c r="V16" s="229"/>
      <c r="X16" s="69" t="s">
        <v>61</v>
      </c>
      <c r="Y16" s="70"/>
      <c r="Z16" s="70"/>
      <c r="AA16" s="70"/>
    </row>
    <row r="17" spans="1:27" ht="17.25" customHeight="1" x14ac:dyDescent="0.15">
      <c r="A17" s="266"/>
      <c r="B17" s="250"/>
      <c r="C17" s="234"/>
      <c r="D17" s="235"/>
      <c r="E17" s="281"/>
      <c r="F17" s="76" t="s">
        <v>53</v>
      </c>
      <c r="G17" s="77">
        <v>1</v>
      </c>
      <c r="H17" s="242"/>
      <c r="I17" s="234"/>
      <c r="J17" s="235"/>
      <c r="K17" s="239"/>
      <c r="L17" s="76" t="s">
        <v>53</v>
      </c>
      <c r="M17" s="78" t="s">
        <v>4</v>
      </c>
      <c r="O17" s="62"/>
      <c r="P17" s="63" t="s">
        <v>84</v>
      </c>
      <c r="Q17" s="63"/>
      <c r="R17" s="64"/>
      <c r="S17" s="65"/>
      <c r="T17" s="65"/>
      <c r="U17" s="229"/>
      <c r="V17" s="229"/>
      <c r="X17" s="69" t="s">
        <v>62</v>
      </c>
      <c r="Y17" s="70"/>
      <c r="Z17" s="70"/>
      <c r="AA17" s="70"/>
    </row>
    <row r="18" spans="1:27" ht="17.25" customHeight="1" x14ac:dyDescent="0.15">
      <c r="A18" s="266"/>
      <c r="B18" s="250"/>
      <c r="C18" s="234"/>
      <c r="D18" s="235"/>
      <c r="E18" s="281"/>
      <c r="F18" s="79" t="s">
        <v>10</v>
      </c>
      <c r="G18" s="80" t="s">
        <v>4</v>
      </c>
      <c r="H18" s="242"/>
      <c r="I18" s="234"/>
      <c r="J18" s="235"/>
      <c r="K18" s="239"/>
      <c r="L18" s="79" t="s">
        <v>10</v>
      </c>
      <c r="M18" s="81" t="s">
        <v>4</v>
      </c>
      <c r="O18" s="62"/>
      <c r="P18" s="63" t="s">
        <v>84</v>
      </c>
      <c r="Q18" s="63"/>
      <c r="R18" s="64"/>
      <c r="S18" s="65"/>
      <c r="T18" s="65"/>
      <c r="U18" s="229"/>
      <c r="V18" s="229"/>
      <c r="X18" s="70"/>
      <c r="Y18" s="70"/>
      <c r="Z18" s="70"/>
      <c r="AA18" s="70"/>
    </row>
    <row r="19" spans="1:27" ht="17.25" customHeight="1" x14ac:dyDescent="0.15">
      <c r="A19" s="266"/>
      <c r="B19" s="250"/>
      <c r="C19" s="234"/>
      <c r="D19" s="235"/>
      <c r="E19" s="281"/>
      <c r="F19" s="71" t="s">
        <v>11</v>
      </c>
      <c r="G19" s="72" t="s">
        <v>4</v>
      </c>
      <c r="H19" s="242"/>
      <c r="I19" s="234"/>
      <c r="J19" s="235"/>
      <c r="K19" s="239"/>
      <c r="L19" s="71" t="s">
        <v>11</v>
      </c>
      <c r="M19" s="73" t="s">
        <v>4</v>
      </c>
      <c r="O19" s="62"/>
      <c r="P19" s="63" t="s">
        <v>84</v>
      </c>
      <c r="Q19" s="63"/>
      <c r="R19" s="64"/>
      <c r="S19" s="65"/>
      <c r="T19" s="65"/>
      <c r="U19" s="229"/>
      <c r="V19" s="229"/>
      <c r="X19" s="70"/>
      <c r="Y19" s="69" t="s">
        <v>7</v>
      </c>
      <c r="Z19" s="70" t="s">
        <v>63</v>
      </c>
      <c r="AA19" s="69" t="s">
        <v>64</v>
      </c>
    </row>
    <row r="20" spans="1:27" ht="17.25" customHeight="1" x14ac:dyDescent="0.15">
      <c r="A20" s="266"/>
      <c r="B20" s="250"/>
      <c r="C20" s="234"/>
      <c r="D20" s="235"/>
      <c r="E20" s="281"/>
      <c r="F20" s="82" t="s">
        <v>57</v>
      </c>
      <c r="G20" s="72" t="s">
        <v>4</v>
      </c>
      <c r="H20" s="242"/>
      <c r="I20" s="234"/>
      <c r="J20" s="235"/>
      <c r="K20" s="239"/>
      <c r="L20" s="82" t="s">
        <v>57</v>
      </c>
      <c r="M20" s="73" t="s">
        <v>4</v>
      </c>
      <c r="O20" s="62"/>
      <c r="P20" s="63" t="s">
        <v>84</v>
      </c>
      <c r="Q20" s="63"/>
      <c r="R20" s="64"/>
      <c r="S20" s="65"/>
      <c r="T20" s="65"/>
      <c r="U20" s="229"/>
      <c r="V20" s="229"/>
      <c r="X20" s="70"/>
      <c r="Y20" s="69" t="s">
        <v>8</v>
      </c>
      <c r="Z20" s="70" t="s">
        <v>63</v>
      </c>
      <c r="AA20" s="69" t="s">
        <v>65</v>
      </c>
    </row>
    <row r="21" spans="1:27" ht="17.25" customHeight="1" thickBot="1" x14ac:dyDescent="0.2">
      <c r="A21" s="267"/>
      <c r="B21" s="277"/>
      <c r="C21" s="236"/>
      <c r="D21" s="237"/>
      <c r="E21" s="282"/>
      <c r="F21" s="83" t="s">
        <v>14</v>
      </c>
      <c r="G21" s="84" t="s">
        <v>4</v>
      </c>
      <c r="H21" s="243"/>
      <c r="I21" s="236"/>
      <c r="J21" s="237"/>
      <c r="K21" s="240"/>
      <c r="L21" s="83" t="s">
        <v>14</v>
      </c>
      <c r="M21" s="85" t="s">
        <v>4</v>
      </c>
      <c r="O21" s="62"/>
      <c r="P21" s="63" t="s">
        <v>84</v>
      </c>
      <c r="Q21" s="63"/>
      <c r="R21" s="64"/>
      <c r="S21" s="65"/>
      <c r="T21" s="65"/>
      <c r="U21" s="229"/>
      <c r="V21" s="229"/>
      <c r="X21" s="70"/>
      <c r="Y21" s="69" t="s">
        <v>66</v>
      </c>
      <c r="Z21" s="70" t="s">
        <v>63</v>
      </c>
      <c r="AA21" s="69" t="s">
        <v>67</v>
      </c>
    </row>
    <row r="22" spans="1:27" ht="17.25" customHeight="1" thickTop="1" thickBot="1" x14ac:dyDescent="0.2">
      <c r="A22" s="86" t="s">
        <v>6</v>
      </c>
      <c r="B22" s="87"/>
      <c r="C22" s="278"/>
      <c r="D22" s="279"/>
      <c r="E22" s="88">
        <f>SUM(E6:E21)</f>
        <v>2</v>
      </c>
      <c r="F22" s="89"/>
      <c r="G22" s="90"/>
      <c r="H22" s="91"/>
      <c r="I22" s="278"/>
      <c r="J22" s="279"/>
      <c r="K22" s="88">
        <f>SUM(K6:K21)</f>
        <v>1</v>
      </c>
      <c r="L22" s="89"/>
      <c r="M22" s="92"/>
      <c r="O22" s="62"/>
      <c r="P22" s="63" t="s">
        <v>84</v>
      </c>
      <c r="Q22" s="63"/>
      <c r="R22" s="64"/>
      <c r="S22" s="65"/>
      <c r="T22" s="65"/>
      <c r="U22" s="229"/>
      <c r="V22" s="229"/>
      <c r="X22" s="70"/>
      <c r="Y22" s="69" t="s">
        <v>56</v>
      </c>
      <c r="Z22" s="70" t="s">
        <v>63</v>
      </c>
      <c r="AA22" s="69" t="s">
        <v>68</v>
      </c>
    </row>
    <row r="23" spans="1:27" ht="17.25" customHeight="1" thickTop="1" x14ac:dyDescent="0.15">
      <c r="A23" s="265"/>
      <c r="B23" s="268" t="s">
        <v>17</v>
      </c>
      <c r="C23" s="247" t="s">
        <v>52</v>
      </c>
      <c r="D23" s="248"/>
      <c r="E23" s="253" t="s">
        <v>4</v>
      </c>
      <c r="F23" s="256"/>
      <c r="G23" s="271"/>
      <c r="H23" s="274" t="s">
        <v>17</v>
      </c>
      <c r="I23" s="247" t="s">
        <v>52</v>
      </c>
      <c r="J23" s="248"/>
      <c r="K23" s="253" t="s">
        <v>4</v>
      </c>
      <c r="L23" s="256"/>
      <c r="M23" s="257"/>
      <c r="O23" s="62"/>
      <c r="P23" s="63" t="s">
        <v>84</v>
      </c>
      <c r="Q23" s="63"/>
      <c r="R23" s="64"/>
      <c r="S23" s="65"/>
      <c r="T23" s="65"/>
      <c r="U23" s="229"/>
      <c r="V23" s="229"/>
      <c r="X23" s="70"/>
      <c r="Y23" s="69" t="s">
        <v>53</v>
      </c>
      <c r="Z23" s="70" t="s">
        <v>63</v>
      </c>
      <c r="AA23" s="69" t="s">
        <v>69</v>
      </c>
    </row>
    <row r="24" spans="1:27" ht="17.25" customHeight="1" x14ac:dyDescent="0.15">
      <c r="A24" s="266"/>
      <c r="B24" s="269"/>
      <c r="C24" s="249"/>
      <c r="D24" s="250"/>
      <c r="E24" s="254"/>
      <c r="F24" s="258"/>
      <c r="G24" s="272"/>
      <c r="H24" s="242"/>
      <c r="I24" s="249"/>
      <c r="J24" s="250"/>
      <c r="K24" s="254"/>
      <c r="L24" s="258"/>
      <c r="M24" s="259"/>
      <c r="O24" s="62"/>
      <c r="P24" s="63" t="s">
        <v>84</v>
      </c>
      <c r="Q24" s="63"/>
      <c r="R24" s="64"/>
      <c r="S24" s="65"/>
      <c r="T24" s="65"/>
      <c r="U24" s="229"/>
      <c r="V24" s="229"/>
      <c r="X24" s="70"/>
      <c r="Y24" s="70"/>
      <c r="Z24" s="70"/>
      <c r="AA24" s="70"/>
    </row>
    <row r="25" spans="1:27" ht="17.25" customHeight="1" x14ac:dyDescent="0.15">
      <c r="A25" s="266"/>
      <c r="B25" s="269"/>
      <c r="C25" s="251"/>
      <c r="D25" s="252"/>
      <c r="E25" s="255"/>
      <c r="F25" s="258"/>
      <c r="G25" s="272"/>
      <c r="H25" s="242"/>
      <c r="I25" s="251"/>
      <c r="J25" s="252"/>
      <c r="K25" s="255"/>
      <c r="L25" s="258"/>
      <c r="M25" s="259"/>
      <c r="O25" s="62"/>
      <c r="P25" s="63" t="s">
        <v>84</v>
      </c>
      <c r="Q25" s="63"/>
      <c r="R25" s="64"/>
      <c r="S25" s="65"/>
      <c r="T25" s="65"/>
      <c r="U25" s="229"/>
      <c r="V25" s="229"/>
      <c r="X25" s="70"/>
      <c r="Y25" s="69" t="s">
        <v>70</v>
      </c>
      <c r="Z25" s="70"/>
      <c r="AA25" s="70"/>
    </row>
    <row r="26" spans="1:27" ht="17.25" customHeight="1" x14ac:dyDescent="0.15">
      <c r="A26" s="266"/>
      <c r="B26" s="269"/>
      <c r="C26" s="262" t="s">
        <v>54</v>
      </c>
      <c r="D26" s="262" t="s">
        <v>18</v>
      </c>
      <c r="E26" s="238" t="s">
        <v>4</v>
      </c>
      <c r="F26" s="258"/>
      <c r="G26" s="272"/>
      <c r="H26" s="242"/>
      <c r="I26" s="262" t="s">
        <v>54</v>
      </c>
      <c r="J26" s="262" t="s">
        <v>18</v>
      </c>
      <c r="K26" s="238" t="s">
        <v>4</v>
      </c>
      <c r="L26" s="258"/>
      <c r="M26" s="259"/>
      <c r="O26" s="62"/>
      <c r="P26" s="63" t="s">
        <v>84</v>
      </c>
      <c r="Q26" s="63"/>
      <c r="R26" s="64"/>
      <c r="S26" s="65"/>
      <c r="T26" s="65"/>
      <c r="U26" s="229"/>
      <c r="V26" s="229"/>
    </row>
    <row r="27" spans="1:27" ht="17.25" customHeight="1" x14ac:dyDescent="0.15">
      <c r="A27" s="266"/>
      <c r="B27" s="269"/>
      <c r="C27" s="244"/>
      <c r="D27" s="263"/>
      <c r="E27" s="264"/>
      <c r="F27" s="258"/>
      <c r="G27" s="272"/>
      <c r="H27" s="242"/>
      <c r="I27" s="244"/>
      <c r="J27" s="263"/>
      <c r="K27" s="264"/>
      <c r="L27" s="258"/>
      <c r="M27" s="259"/>
      <c r="O27" s="62"/>
      <c r="P27" s="63" t="s">
        <v>84</v>
      </c>
      <c r="Q27" s="63"/>
      <c r="R27" s="64"/>
      <c r="S27" s="65"/>
      <c r="T27" s="65"/>
      <c r="U27" s="229"/>
      <c r="V27" s="229"/>
    </row>
    <row r="28" spans="1:27" ht="17.25" customHeight="1" x14ac:dyDescent="0.15">
      <c r="A28" s="266"/>
      <c r="B28" s="269"/>
      <c r="C28" s="244"/>
      <c r="D28" s="244" t="s">
        <v>19</v>
      </c>
      <c r="E28" s="239" t="s">
        <v>4</v>
      </c>
      <c r="F28" s="258"/>
      <c r="G28" s="272"/>
      <c r="H28" s="242"/>
      <c r="I28" s="244"/>
      <c r="J28" s="244" t="s">
        <v>19</v>
      </c>
      <c r="K28" s="239" t="s">
        <v>4</v>
      </c>
      <c r="L28" s="258"/>
      <c r="M28" s="259"/>
      <c r="O28" s="62"/>
      <c r="P28" s="63" t="s">
        <v>84</v>
      </c>
      <c r="Q28" s="63"/>
      <c r="R28" s="64"/>
      <c r="S28" s="65"/>
      <c r="T28" s="65"/>
      <c r="U28" s="229"/>
      <c r="V28" s="229"/>
    </row>
    <row r="29" spans="1:27" ht="17.25" customHeight="1" x14ac:dyDescent="0.15">
      <c r="A29" s="266"/>
      <c r="B29" s="270"/>
      <c r="C29" s="245"/>
      <c r="D29" s="245"/>
      <c r="E29" s="246"/>
      <c r="F29" s="260"/>
      <c r="G29" s="273"/>
      <c r="H29" s="275"/>
      <c r="I29" s="245"/>
      <c r="J29" s="245"/>
      <c r="K29" s="246"/>
      <c r="L29" s="260"/>
      <c r="M29" s="261"/>
      <c r="O29" s="62"/>
      <c r="P29" s="63" t="s">
        <v>84</v>
      </c>
      <c r="Q29" s="63"/>
      <c r="R29" s="64"/>
      <c r="S29" s="65"/>
      <c r="T29" s="65"/>
      <c r="U29" s="229"/>
      <c r="V29" s="229"/>
    </row>
    <row r="30" spans="1:27" ht="17.25" customHeight="1" x14ac:dyDescent="0.15">
      <c r="A30" s="266"/>
      <c r="B30" s="276" t="s">
        <v>13</v>
      </c>
      <c r="C30" s="232"/>
      <c r="D30" s="233"/>
      <c r="E30" s="238">
        <f>SUM(G30:G38)</f>
        <v>0</v>
      </c>
      <c r="F30" s="66" t="s">
        <v>7</v>
      </c>
      <c r="G30" s="67" t="s">
        <v>4</v>
      </c>
      <c r="H30" s="241" t="s">
        <v>13</v>
      </c>
      <c r="I30" s="232"/>
      <c r="J30" s="233"/>
      <c r="K30" s="238">
        <f>SUM(M30:M38)</f>
        <v>0</v>
      </c>
      <c r="L30" s="66" t="s">
        <v>7</v>
      </c>
      <c r="M30" s="68" t="s">
        <v>4</v>
      </c>
      <c r="O30" s="62"/>
      <c r="P30" s="63" t="s">
        <v>84</v>
      </c>
      <c r="Q30" s="63"/>
      <c r="R30" s="64"/>
      <c r="S30" s="65"/>
      <c r="T30" s="65"/>
      <c r="U30" s="229"/>
      <c r="V30" s="229"/>
    </row>
    <row r="31" spans="1:27" ht="17.25" customHeight="1" x14ac:dyDescent="0.15">
      <c r="A31" s="266"/>
      <c r="B31" s="250"/>
      <c r="C31" s="234"/>
      <c r="D31" s="235"/>
      <c r="E31" s="239"/>
      <c r="F31" s="71" t="s">
        <v>8</v>
      </c>
      <c r="G31" s="72" t="s">
        <v>4</v>
      </c>
      <c r="H31" s="242"/>
      <c r="I31" s="234"/>
      <c r="J31" s="235"/>
      <c r="K31" s="239"/>
      <c r="L31" s="71" t="s">
        <v>8</v>
      </c>
      <c r="M31" s="73" t="s">
        <v>4</v>
      </c>
      <c r="O31" s="62"/>
      <c r="P31" s="63" t="s">
        <v>84</v>
      </c>
      <c r="Q31" s="63"/>
      <c r="R31" s="64"/>
      <c r="S31" s="65"/>
      <c r="T31" s="65"/>
      <c r="U31" s="229"/>
      <c r="V31" s="229"/>
    </row>
    <row r="32" spans="1:27" ht="17.25" customHeight="1" x14ac:dyDescent="0.15">
      <c r="A32" s="266"/>
      <c r="B32" s="250"/>
      <c r="C32" s="234"/>
      <c r="D32" s="235"/>
      <c r="E32" s="239"/>
      <c r="F32" s="74" t="s">
        <v>9</v>
      </c>
      <c r="G32" s="72" t="s">
        <v>4</v>
      </c>
      <c r="H32" s="242"/>
      <c r="I32" s="234"/>
      <c r="J32" s="235"/>
      <c r="K32" s="239"/>
      <c r="L32" s="74" t="s">
        <v>9</v>
      </c>
      <c r="M32" s="73" t="s">
        <v>4</v>
      </c>
      <c r="O32" s="62"/>
      <c r="P32" s="63" t="s">
        <v>84</v>
      </c>
      <c r="Q32" s="63"/>
      <c r="R32" s="64"/>
      <c r="S32" s="65"/>
      <c r="T32" s="65"/>
      <c r="U32" s="229"/>
      <c r="V32" s="229"/>
    </row>
    <row r="33" spans="1:22" ht="17.25" customHeight="1" x14ac:dyDescent="0.15">
      <c r="A33" s="266"/>
      <c r="B33" s="250"/>
      <c r="C33" s="234"/>
      <c r="D33" s="235"/>
      <c r="E33" s="239"/>
      <c r="F33" s="75" t="s">
        <v>56</v>
      </c>
      <c r="G33" s="72" t="s">
        <v>4</v>
      </c>
      <c r="H33" s="242"/>
      <c r="I33" s="234"/>
      <c r="J33" s="235"/>
      <c r="K33" s="239"/>
      <c r="L33" s="75" t="s">
        <v>56</v>
      </c>
      <c r="M33" s="73" t="s">
        <v>4</v>
      </c>
      <c r="O33" s="62"/>
      <c r="P33" s="63" t="s">
        <v>84</v>
      </c>
      <c r="Q33" s="63"/>
      <c r="R33" s="64"/>
      <c r="S33" s="65"/>
      <c r="T33" s="65"/>
      <c r="U33" s="229"/>
      <c r="V33" s="229"/>
    </row>
    <row r="34" spans="1:22" ht="17.25" customHeight="1" x14ac:dyDescent="0.15">
      <c r="A34" s="266"/>
      <c r="B34" s="250"/>
      <c r="C34" s="234"/>
      <c r="D34" s="235"/>
      <c r="E34" s="239"/>
      <c r="F34" s="76" t="s">
        <v>53</v>
      </c>
      <c r="G34" s="93" t="s">
        <v>4</v>
      </c>
      <c r="H34" s="242"/>
      <c r="I34" s="234"/>
      <c r="J34" s="235"/>
      <c r="K34" s="239"/>
      <c r="L34" s="76" t="s">
        <v>53</v>
      </c>
      <c r="M34" s="78" t="s">
        <v>4</v>
      </c>
      <c r="O34" s="62"/>
      <c r="P34" s="63" t="s">
        <v>84</v>
      </c>
      <c r="Q34" s="63"/>
      <c r="R34" s="64"/>
      <c r="S34" s="65"/>
      <c r="T34" s="65"/>
      <c r="U34" s="229"/>
      <c r="V34" s="229"/>
    </row>
    <row r="35" spans="1:22" ht="17.25" customHeight="1" x14ac:dyDescent="0.15">
      <c r="A35" s="266"/>
      <c r="B35" s="250"/>
      <c r="C35" s="234"/>
      <c r="D35" s="235"/>
      <c r="E35" s="239"/>
      <c r="F35" s="79" t="s">
        <v>10</v>
      </c>
      <c r="G35" s="80" t="s">
        <v>4</v>
      </c>
      <c r="H35" s="242"/>
      <c r="I35" s="234"/>
      <c r="J35" s="235"/>
      <c r="K35" s="239"/>
      <c r="L35" s="79" t="s">
        <v>10</v>
      </c>
      <c r="M35" s="81" t="s">
        <v>4</v>
      </c>
      <c r="O35" s="62"/>
      <c r="P35" s="63" t="s">
        <v>84</v>
      </c>
      <c r="Q35" s="63"/>
      <c r="R35" s="64"/>
      <c r="S35" s="65"/>
      <c r="T35" s="65"/>
      <c r="U35" s="229"/>
      <c r="V35" s="229"/>
    </row>
    <row r="36" spans="1:22" ht="17.25" customHeight="1" x14ac:dyDescent="0.15">
      <c r="A36" s="266"/>
      <c r="B36" s="250"/>
      <c r="C36" s="234"/>
      <c r="D36" s="235"/>
      <c r="E36" s="239"/>
      <c r="F36" s="71" t="s">
        <v>11</v>
      </c>
      <c r="G36" s="72" t="s">
        <v>4</v>
      </c>
      <c r="H36" s="242"/>
      <c r="I36" s="234"/>
      <c r="J36" s="235"/>
      <c r="K36" s="239"/>
      <c r="L36" s="71" t="s">
        <v>11</v>
      </c>
      <c r="M36" s="73" t="s">
        <v>4</v>
      </c>
      <c r="O36" s="62"/>
      <c r="P36" s="63" t="s">
        <v>84</v>
      </c>
      <c r="Q36" s="63"/>
      <c r="R36" s="64"/>
      <c r="S36" s="65"/>
      <c r="T36" s="65"/>
      <c r="U36" s="229"/>
      <c r="V36" s="229"/>
    </row>
    <row r="37" spans="1:22" ht="17.25" customHeight="1" x14ac:dyDescent="0.15">
      <c r="A37" s="266"/>
      <c r="B37" s="250"/>
      <c r="C37" s="234"/>
      <c r="D37" s="235"/>
      <c r="E37" s="239"/>
      <c r="F37" s="82" t="s">
        <v>57</v>
      </c>
      <c r="G37" s="72" t="s">
        <v>4</v>
      </c>
      <c r="H37" s="242"/>
      <c r="I37" s="234"/>
      <c r="J37" s="235"/>
      <c r="K37" s="239"/>
      <c r="L37" s="82" t="s">
        <v>57</v>
      </c>
      <c r="M37" s="73" t="s">
        <v>4</v>
      </c>
      <c r="O37" s="62"/>
      <c r="P37" s="63" t="s">
        <v>84</v>
      </c>
      <c r="Q37" s="63"/>
      <c r="R37" s="64"/>
      <c r="S37" s="65"/>
      <c r="T37" s="65"/>
      <c r="U37" s="229"/>
      <c r="V37" s="229"/>
    </row>
    <row r="38" spans="1:22" ht="17.25" customHeight="1" thickBot="1" x14ac:dyDescent="0.2">
      <c r="A38" s="267"/>
      <c r="B38" s="277"/>
      <c r="C38" s="236"/>
      <c r="D38" s="237"/>
      <c r="E38" s="240"/>
      <c r="F38" s="83" t="s">
        <v>14</v>
      </c>
      <c r="G38" s="84" t="s">
        <v>4</v>
      </c>
      <c r="H38" s="243"/>
      <c r="I38" s="236"/>
      <c r="J38" s="237"/>
      <c r="K38" s="240"/>
      <c r="L38" s="83" t="s">
        <v>14</v>
      </c>
      <c r="M38" s="85" t="s">
        <v>4</v>
      </c>
      <c r="O38" s="62"/>
      <c r="P38" s="63" t="s">
        <v>84</v>
      </c>
      <c r="Q38" s="63"/>
      <c r="R38" s="64"/>
      <c r="S38" s="65"/>
      <c r="T38" s="65"/>
      <c r="U38" s="229"/>
      <c r="V38" s="229"/>
    </row>
    <row r="39" spans="1:22" ht="17.25" customHeight="1" thickTop="1" thickBot="1" x14ac:dyDescent="0.2">
      <c r="A39" s="94" t="s">
        <v>6</v>
      </c>
      <c r="B39" s="95"/>
      <c r="C39" s="230"/>
      <c r="D39" s="231"/>
      <c r="E39" s="96">
        <f>SUM(E23:E38)</f>
        <v>0</v>
      </c>
      <c r="F39" s="97"/>
      <c r="G39" s="98"/>
      <c r="H39" s="99"/>
      <c r="I39" s="230"/>
      <c r="J39" s="231"/>
      <c r="K39" s="96">
        <f>SUM(K23:K38)</f>
        <v>0</v>
      </c>
      <c r="L39" s="97"/>
      <c r="M39" s="100"/>
    </row>
    <row r="40" spans="1:22" ht="21.95" customHeight="1" x14ac:dyDescent="0.15">
      <c r="A40" s="101" t="s">
        <v>75</v>
      </c>
    </row>
    <row r="41" spans="1:22" x14ac:dyDescent="0.15">
      <c r="A41" s="102" t="s">
        <v>15</v>
      </c>
    </row>
    <row r="42" spans="1:22" x14ac:dyDescent="0.15">
      <c r="A42" s="102" t="s">
        <v>55</v>
      </c>
    </row>
    <row r="43" spans="1:22" ht="21.95" customHeight="1" x14ac:dyDescent="0.15"/>
    <row r="44" spans="1:22" x14ac:dyDescent="0.15">
      <c r="N44" s="70"/>
      <c r="O44" s="69"/>
      <c r="P44" s="70"/>
      <c r="Q44" s="69"/>
    </row>
    <row r="45" spans="1:22" ht="49.5" customHeight="1" x14ac:dyDescent="0.15">
      <c r="A45" s="103" t="s">
        <v>71</v>
      </c>
      <c r="B45" s="103"/>
      <c r="C45" s="103"/>
      <c r="D45" s="103"/>
      <c r="E45" s="103"/>
      <c r="F45" s="103"/>
      <c r="G45" s="60"/>
      <c r="H45" s="60"/>
      <c r="N45" s="70"/>
      <c r="O45" s="70"/>
      <c r="P45" s="70"/>
      <c r="Q45" s="70"/>
    </row>
    <row r="46" spans="1:22" ht="33.75" customHeight="1" x14ac:dyDescent="0.15">
      <c r="A46" s="60"/>
      <c r="B46" s="60"/>
      <c r="C46" s="227" t="s">
        <v>72</v>
      </c>
      <c r="D46" s="227"/>
      <c r="E46" s="227"/>
      <c r="F46" s="227"/>
      <c r="G46" s="227"/>
      <c r="H46" s="60"/>
      <c r="N46" s="70"/>
      <c r="O46" s="69"/>
      <c r="P46" s="70"/>
      <c r="Q46" s="70"/>
    </row>
    <row r="47" spans="1:22" ht="33.75" customHeight="1" x14ac:dyDescent="0.15">
      <c r="A47" s="60"/>
      <c r="B47" s="60"/>
      <c r="C47" s="227" t="s">
        <v>73</v>
      </c>
      <c r="D47" s="227"/>
      <c r="E47" s="227"/>
      <c r="F47" s="227"/>
      <c r="G47" s="227"/>
      <c r="H47" s="227"/>
    </row>
    <row r="50" spans="4:4" x14ac:dyDescent="0.15">
      <c r="D50" s="104"/>
    </row>
  </sheetData>
  <mergeCells count="108">
    <mergeCell ref="A6:A21"/>
    <mergeCell ref="B6:B12"/>
    <mergeCell ref="B13:B21"/>
    <mergeCell ref="C13:D21"/>
    <mergeCell ref="Q4:Q5"/>
    <mergeCell ref="R4:R5"/>
    <mergeCell ref="K6:K8"/>
    <mergeCell ref="L6:M12"/>
    <mergeCell ref="U6:V6"/>
    <mergeCell ref="U7:V7"/>
    <mergeCell ref="D11:D12"/>
    <mergeCell ref="E11:E12"/>
    <mergeCell ref="J11:J12"/>
    <mergeCell ref="K11:K12"/>
    <mergeCell ref="U11:V11"/>
    <mergeCell ref="U12:V12"/>
    <mergeCell ref="C6:D8"/>
    <mergeCell ref="B3:G3"/>
    <mergeCell ref="H3:M3"/>
    <mergeCell ref="A4:A5"/>
    <mergeCell ref="B4:B5"/>
    <mergeCell ref="C4:D5"/>
    <mergeCell ref="E4:E5"/>
    <mergeCell ref="F4:G5"/>
    <mergeCell ref="H4:H5"/>
    <mergeCell ref="I4:J5"/>
    <mergeCell ref="E6:E8"/>
    <mergeCell ref="F6:G12"/>
    <mergeCell ref="H6:H12"/>
    <mergeCell ref="I6:J8"/>
    <mergeCell ref="K4:K5"/>
    <mergeCell ref="L4:M5"/>
    <mergeCell ref="O4:O5"/>
    <mergeCell ref="P4:P5"/>
    <mergeCell ref="U8:V8"/>
    <mergeCell ref="S4:S5"/>
    <mergeCell ref="T4:T5"/>
    <mergeCell ref="U9:V9"/>
    <mergeCell ref="U10:V10"/>
    <mergeCell ref="U4:V5"/>
    <mergeCell ref="C9:C12"/>
    <mergeCell ref="D9:D10"/>
    <mergeCell ref="U19:V19"/>
    <mergeCell ref="I9:I12"/>
    <mergeCell ref="J9:J10"/>
    <mergeCell ref="E13:E21"/>
    <mergeCell ref="H13:H21"/>
    <mergeCell ref="I13:J21"/>
    <mergeCell ref="K13:K21"/>
    <mergeCell ref="K9:K10"/>
    <mergeCell ref="E9:E10"/>
    <mergeCell ref="U20:V20"/>
    <mergeCell ref="U21:V21"/>
    <mergeCell ref="C22:D22"/>
    <mergeCell ref="I22:J22"/>
    <mergeCell ref="U22:V22"/>
    <mergeCell ref="U13:V13"/>
    <mergeCell ref="U14:V14"/>
    <mergeCell ref="U15:V15"/>
    <mergeCell ref="U16:V16"/>
    <mergeCell ref="U17:V17"/>
    <mergeCell ref="U18:V18"/>
    <mergeCell ref="A23:A38"/>
    <mergeCell ref="B23:B29"/>
    <mergeCell ref="C23:D25"/>
    <mergeCell ref="E23:E25"/>
    <mergeCell ref="F23:G29"/>
    <mergeCell ref="H23:H29"/>
    <mergeCell ref="C26:C29"/>
    <mergeCell ref="D26:D27"/>
    <mergeCell ref="E26:E27"/>
    <mergeCell ref="B30:B38"/>
    <mergeCell ref="U28:V28"/>
    <mergeCell ref="U29:V29"/>
    <mergeCell ref="I23:J25"/>
    <mergeCell ref="K23:K25"/>
    <mergeCell ref="L23:M29"/>
    <mergeCell ref="U23:V23"/>
    <mergeCell ref="U24:V24"/>
    <mergeCell ref="U25:V25"/>
    <mergeCell ref="I26:I29"/>
    <mergeCell ref="J26:J27"/>
    <mergeCell ref="K26:K27"/>
    <mergeCell ref="U26:V26"/>
    <mergeCell ref="C46:G46"/>
    <mergeCell ref="C47:H47"/>
    <mergeCell ref="B2:D2"/>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 ref="U27:V27"/>
    <mergeCell ref="D28:D29"/>
    <mergeCell ref="E28:E29"/>
    <mergeCell ref="J28:J29"/>
    <mergeCell ref="K28:K29"/>
  </mergeCells>
  <phoneticPr fontId="1"/>
  <conditionalFormatting sqref="A3:M39">
    <cfRule type="cellIs" dxfId="0" priority="1" operator="equal">
      <formula>0</formula>
    </cfRule>
  </conditionalFormatting>
  <dataValidations count="3">
    <dataValidation type="list" allowBlank="1" showInputMessage="1" showErrorMessage="1" sqref="P6:P38" xr:uid="{2B87C51A-50C6-46E6-A74C-9EA950B53577}">
      <formula1>"増,減"</formula1>
    </dataValidation>
    <dataValidation imeMode="off" allowBlank="1" showInputMessage="1" showErrorMessage="1" sqref="E6:E12 G13:G21 K6:K12 M13:M21 E23:E29 G30:G38 K23:K29 M30:M38 Q6:V38" xr:uid="{55789CAC-5650-4098-9BC5-130CAE2453B0}"/>
    <dataValidation imeMode="on" allowBlank="1" showInputMessage="1" showErrorMessage="1" sqref="A6:A21 A23:A38 O6:O38" xr:uid="{69520FF5-FAE0-41CE-8655-91872D4B8F59}"/>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5F64-6B73-48B7-938D-BF1F48393E18}">
  <dimension ref="A1:C27"/>
  <sheetViews>
    <sheetView view="pageBreakPreview" zoomScale="85" zoomScaleNormal="112" zoomScaleSheetLayoutView="85" workbookViewId="0">
      <selection activeCell="E15" sqref="E15"/>
    </sheetView>
  </sheetViews>
  <sheetFormatPr defaultRowHeight="13.5" x14ac:dyDescent="0.15"/>
  <cols>
    <col min="1" max="1" width="17" style="7" customWidth="1"/>
    <col min="2" max="2" width="42.125" style="7" customWidth="1"/>
    <col min="3" max="3" width="31.875" style="7" customWidth="1"/>
    <col min="4" max="256" width="9" style="7"/>
    <col min="257" max="257" width="17" style="7" customWidth="1"/>
    <col min="258" max="258" width="42.125" style="7" customWidth="1"/>
    <col min="259" max="259" width="28.125" style="7" customWidth="1"/>
    <col min="260" max="512" width="9" style="7"/>
    <col min="513" max="513" width="17" style="7" customWidth="1"/>
    <col min="514" max="514" width="42.125" style="7" customWidth="1"/>
    <col min="515" max="515" width="28.125" style="7" customWidth="1"/>
    <col min="516" max="768" width="9" style="7"/>
    <col min="769" max="769" width="17" style="7" customWidth="1"/>
    <col min="770" max="770" width="42.125" style="7" customWidth="1"/>
    <col min="771" max="771" width="28.125" style="7" customWidth="1"/>
    <col min="772" max="1024" width="9" style="7"/>
    <col min="1025" max="1025" width="17" style="7" customWidth="1"/>
    <col min="1026" max="1026" width="42.125" style="7" customWidth="1"/>
    <col min="1027" max="1027" width="28.125" style="7" customWidth="1"/>
    <col min="1028" max="1280" width="9" style="7"/>
    <col min="1281" max="1281" width="17" style="7" customWidth="1"/>
    <col min="1282" max="1282" width="42.125" style="7" customWidth="1"/>
    <col min="1283" max="1283" width="28.125" style="7" customWidth="1"/>
    <col min="1284" max="1536" width="9" style="7"/>
    <col min="1537" max="1537" width="17" style="7" customWidth="1"/>
    <col min="1538" max="1538" width="42.125" style="7" customWidth="1"/>
    <col min="1539" max="1539" width="28.125" style="7" customWidth="1"/>
    <col min="1540" max="1792" width="9" style="7"/>
    <col min="1793" max="1793" width="17" style="7" customWidth="1"/>
    <col min="1794" max="1794" width="42.125" style="7" customWidth="1"/>
    <col min="1795" max="1795" width="28.125" style="7" customWidth="1"/>
    <col min="1796" max="2048" width="9" style="7"/>
    <col min="2049" max="2049" width="17" style="7" customWidth="1"/>
    <col min="2050" max="2050" width="42.125" style="7" customWidth="1"/>
    <col min="2051" max="2051" width="28.125" style="7" customWidth="1"/>
    <col min="2052" max="2304" width="9" style="7"/>
    <col min="2305" max="2305" width="17" style="7" customWidth="1"/>
    <col min="2306" max="2306" width="42.125" style="7" customWidth="1"/>
    <col min="2307" max="2307" width="28.125" style="7" customWidth="1"/>
    <col min="2308" max="2560" width="9" style="7"/>
    <col min="2561" max="2561" width="17" style="7" customWidth="1"/>
    <col min="2562" max="2562" width="42.125" style="7" customWidth="1"/>
    <col min="2563" max="2563" width="28.125" style="7" customWidth="1"/>
    <col min="2564" max="2816" width="9" style="7"/>
    <col min="2817" max="2817" width="17" style="7" customWidth="1"/>
    <col min="2818" max="2818" width="42.125" style="7" customWidth="1"/>
    <col min="2819" max="2819" width="28.125" style="7" customWidth="1"/>
    <col min="2820" max="3072" width="9" style="7"/>
    <col min="3073" max="3073" width="17" style="7" customWidth="1"/>
    <col min="3074" max="3074" width="42.125" style="7" customWidth="1"/>
    <col min="3075" max="3075" width="28.125" style="7" customWidth="1"/>
    <col min="3076" max="3328" width="9" style="7"/>
    <col min="3329" max="3329" width="17" style="7" customWidth="1"/>
    <col min="3330" max="3330" width="42.125" style="7" customWidth="1"/>
    <col min="3331" max="3331" width="28.125" style="7" customWidth="1"/>
    <col min="3332" max="3584" width="9" style="7"/>
    <col min="3585" max="3585" width="17" style="7" customWidth="1"/>
    <col min="3586" max="3586" width="42.125" style="7" customWidth="1"/>
    <col min="3587" max="3587" width="28.125" style="7" customWidth="1"/>
    <col min="3588" max="3840" width="9" style="7"/>
    <col min="3841" max="3841" width="17" style="7" customWidth="1"/>
    <col min="3842" max="3842" width="42.125" style="7" customWidth="1"/>
    <col min="3843" max="3843" width="28.125" style="7" customWidth="1"/>
    <col min="3844" max="4096" width="9" style="7"/>
    <col min="4097" max="4097" width="17" style="7" customWidth="1"/>
    <col min="4098" max="4098" width="42.125" style="7" customWidth="1"/>
    <col min="4099" max="4099" width="28.125" style="7" customWidth="1"/>
    <col min="4100" max="4352" width="9" style="7"/>
    <col min="4353" max="4353" width="17" style="7" customWidth="1"/>
    <col min="4354" max="4354" width="42.125" style="7" customWidth="1"/>
    <col min="4355" max="4355" width="28.125" style="7" customWidth="1"/>
    <col min="4356" max="4608" width="9" style="7"/>
    <col min="4609" max="4609" width="17" style="7" customWidth="1"/>
    <col min="4610" max="4610" width="42.125" style="7" customWidth="1"/>
    <col min="4611" max="4611" width="28.125" style="7" customWidth="1"/>
    <col min="4612" max="4864" width="9" style="7"/>
    <col min="4865" max="4865" width="17" style="7" customWidth="1"/>
    <col min="4866" max="4866" width="42.125" style="7" customWidth="1"/>
    <col min="4867" max="4867" width="28.125" style="7" customWidth="1"/>
    <col min="4868" max="5120" width="9" style="7"/>
    <col min="5121" max="5121" width="17" style="7" customWidth="1"/>
    <col min="5122" max="5122" width="42.125" style="7" customWidth="1"/>
    <col min="5123" max="5123" width="28.125" style="7" customWidth="1"/>
    <col min="5124" max="5376" width="9" style="7"/>
    <col min="5377" max="5377" width="17" style="7" customWidth="1"/>
    <col min="5378" max="5378" width="42.125" style="7" customWidth="1"/>
    <col min="5379" max="5379" width="28.125" style="7" customWidth="1"/>
    <col min="5380" max="5632" width="9" style="7"/>
    <col min="5633" max="5633" width="17" style="7" customWidth="1"/>
    <col min="5634" max="5634" width="42.125" style="7" customWidth="1"/>
    <col min="5635" max="5635" width="28.125" style="7" customWidth="1"/>
    <col min="5636" max="5888" width="9" style="7"/>
    <col min="5889" max="5889" width="17" style="7" customWidth="1"/>
    <col min="5890" max="5890" width="42.125" style="7" customWidth="1"/>
    <col min="5891" max="5891" width="28.125" style="7" customWidth="1"/>
    <col min="5892" max="6144" width="9" style="7"/>
    <col min="6145" max="6145" width="17" style="7" customWidth="1"/>
    <col min="6146" max="6146" width="42.125" style="7" customWidth="1"/>
    <col min="6147" max="6147" width="28.125" style="7" customWidth="1"/>
    <col min="6148" max="6400" width="9" style="7"/>
    <col min="6401" max="6401" width="17" style="7" customWidth="1"/>
    <col min="6402" max="6402" width="42.125" style="7" customWidth="1"/>
    <col min="6403" max="6403" width="28.125" style="7" customWidth="1"/>
    <col min="6404" max="6656" width="9" style="7"/>
    <col min="6657" max="6657" width="17" style="7" customWidth="1"/>
    <col min="6658" max="6658" width="42.125" style="7" customWidth="1"/>
    <col min="6659" max="6659" width="28.125" style="7" customWidth="1"/>
    <col min="6660" max="6912" width="9" style="7"/>
    <col min="6913" max="6913" width="17" style="7" customWidth="1"/>
    <col min="6914" max="6914" width="42.125" style="7" customWidth="1"/>
    <col min="6915" max="6915" width="28.125" style="7" customWidth="1"/>
    <col min="6916" max="7168" width="9" style="7"/>
    <col min="7169" max="7169" width="17" style="7" customWidth="1"/>
    <col min="7170" max="7170" width="42.125" style="7" customWidth="1"/>
    <col min="7171" max="7171" width="28.125" style="7" customWidth="1"/>
    <col min="7172" max="7424" width="9" style="7"/>
    <col min="7425" max="7425" width="17" style="7" customWidth="1"/>
    <col min="7426" max="7426" width="42.125" style="7" customWidth="1"/>
    <col min="7427" max="7427" width="28.125" style="7" customWidth="1"/>
    <col min="7428" max="7680" width="9" style="7"/>
    <col min="7681" max="7681" width="17" style="7" customWidth="1"/>
    <col min="7682" max="7682" width="42.125" style="7" customWidth="1"/>
    <col min="7683" max="7683" width="28.125" style="7" customWidth="1"/>
    <col min="7684" max="7936" width="9" style="7"/>
    <col min="7937" max="7937" width="17" style="7" customWidth="1"/>
    <col min="7938" max="7938" width="42.125" style="7" customWidth="1"/>
    <col min="7939" max="7939" width="28.125" style="7" customWidth="1"/>
    <col min="7940" max="8192" width="9" style="7"/>
    <col min="8193" max="8193" width="17" style="7" customWidth="1"/>
    <col min="8194" max="8194" width="42.125" style="7" customWidth="1"/>
    <col min="8195" max="8195" width="28.125" style="7" customWidth="1"/>
    <col min="8196" max="8448" width="9" style="7"/>
    <col min="8449" max="8449" width="17" style="7" customWidth="1"/>
    <col min="8450" max="8450" width="42.125" style="7" customWidth="1"/>
    <col min="8451" max="8451" width="28.125" style="7" customWidth="1"/>
    <col min="8452" max="8704" width="9" style="7"/>
    <col min="8705" max="8705" width="17" style="7" customWidth="1"/>
    <col min="8706" max="8706" width="42.125" style="7" customWidth="1"/>
    <col min="8707" max="8707" width="28.125" style="7" customWidth="1"/>
    <col min="8708" max="8960" width="9" style="7"/>
    <col min="8961" max="8961" width="17" style="7" customWidth="1"/>
    <col min="8962" max="8962" width="42.125" style="7" customWidth="1"/>
    <col min="8963" max="8963" width="28.125" style="7" customWidth="1"/>
    <col min="8964" max="9216" width="9" style="7"/>
    <col min="9217" max="9217" width="17" style="7" customWidth="1"/>
    <col min="9218" max="9218" width="42.125" style="7" customWidth="1"/>
    <col min="9219" max="9219" width="28.125" style="7" customWidth="1"/>
    <col min="9220" max="9472" width="9" style="7"/>
    <col min="9473" max="9473" width="17" style="7" customWidth="1"/>
    <col min="9474" max="9474" width="42.125" style="7" customWidth="1"/>
    <col min="9475" max="9475" width="28.125" style="7" customWidth="1"/>
    <col min="9476" max="9728" width="9" style="7"/>
    <col min="9729" max="9729" width="17" style="7" customWidth="1"/>
    <col min="9730" max="9730" width="42.125" style="7" customWidth="1"/>
    <col min="9731" max="9731" width="28.125" style="7" customWidth="1"/>
    <col min="9732" max="9984" width="9" style="7"/>
    <col min="9985" max="9985" width="17" style="7" customWidth="1"/>
    <col min="9986" max="9986" width="42.125" style="7" customWidth="1"/>
    <col min="9987" max="9987" width="28.125" style="7" customWidth="1"/>
    <col min="9988" max="10240" width="9" style="7"/>
    <col min="10241" max="10241" width="17" style="7" customWidth="1"/>
    <col min="10242" max="10242" width="42.125" style="7" customWidth="1"/>
    <col min="10243" max="10243" width="28.125" style="7" customWidth="1"/>
    <col min="10244" max="10496" width="9" style="7"/>
    <col min="10497" max="10497" width="17" style="7" customWidth="1"/>
    <col min="10498" max="10498" width="42.125" style="7" customWidth="1"/>
    <col min="10499" max="10499" width="28.125" style="7" customWidth="1"/>
    <col min="10500" max="10752" width="9" style="7"/>
    <col min="10753" max="10753" width="17" style="7" customWidth="1"/>
    <col min="10754" max="10754" width="42.125" style="7" customWidth="1"/>
    <col min="10755" max="10755" width="28.125" style="7" customWidth="1"/>
    <col min="10756" max="11008" width="9" style="7"/>
    <col min="11009" max="11009" width="17" style="7" customWidth="1"/>
    <col min="11010" max="11010" width="42.125" style="7" customWidth="1"/>
    <col min="11011" max="11011" width="28.125" style="7" customWidth="1"/>
    <col min="11012" max="11264" width="9" style="7"/>
    <col min="11265" max="11265" width="17" style="7" customWidth="1"/>
    <col min="11266" max="11266" width="42.125" style="7" customWidth="1"/>
    <col min="11267" max="11267" width="28.125" style="7" customWidth="1"/>
    <col min="11268" max="11520" width="9" style="7"/>
    <col min="11521" max="11521" width="17" style="7" customWidth="1"/>
    <col min="11522" max="11522" width="42.125" style="7" customWidth="1"/>
    <col min="11523" max="11523" width="28.125" style="7" customWidth="1"/>
    <col min="11524" max="11776" width="9" style="7"/>
    <col min="11777" max="11777" width="17" style="7" customWidth="1"/>
    <col min="11778" max="11778" width="42.125" style="7" customWidth="1"/>
    <col min="11779" max="11779" width="28.125" style="7" customWidth="1"/>
    <col min="11780" max="12032" width="9" style="7"/>
    <col min="12033" max="12033" width="17" style="7" customWidth="1"/>
    <col min="12034" max="12034" width="42.125" style="7" customWidth="1"/>
    <col min="12035" max="12035" width="28.125" style="7" customWidth="1"/>
    <col min="12036" max="12288" width="9" style="7"/>
    <col min="12289" max="12289" width="17" style="7" customWidth="1"/>
    <col min="12290" max="12290" width="42.125" style="7" customWidth="1"/>
    <col min="12291" max="12291" width="28.125" style="7" customWidth="1"/>
    <col min="12292" max="12544" width="9" style="7"/>
    <col min="12545" max="12545" width="17" style="7" customWidth="1"/>
    <col min="12546" max="12546" width="42.125" style="7" customWidth="1"/>
    <col min="12547" max="12547" width="28.125" style="7" customWidth="1"/>
    <col min="12548" max="12800" width="9" style="7"/>
    <col min="12801" max="12801" width="17" style="7" customWidth="1"/>
    <col min="12802" max="12802" width="42.125" style="7" customWidth="1"/>
    <col min="12803" max="12803" width="28.125" style="7" customWidth="1"/>
    <col min="12804" max="13056" width="9" style="7"/>
    <col min="13057" max="13057" width="17" style="7" customWidth="1"/>
    <col min="13058" max="13058" width="42.125" style="7" customWidth="1"/>
    <col min="13059" max="13059" width="28.125" style="7" customWidth="1"/>
    <col min="13060" max="13312" width="9" style="7"/>
    <col min="13313" max="13313" width="17" style="7" customWidth="1"/>
    <col min="13314" max="13314" width="42.125" style="7" customWidth="1"/>
    <col min="13315" max="13315" width="28.125" style="7" customWidth="1"/>
    <col min="13316" max="13568" width="9" style="7"/>
    <col min="13569" max="13569" width="17" style="7" customWidth="1"/>
    <col min="13570" max="13570" width="42.125" style="7" customWidth="1"/>
    <col min="13571" max="13571" width="28.125" style="7" customWidth="1"/>
    <col min="13572" max="13824" width="9" style="7"/>
    <col min="13825" max="13825" width="17" style="7" customWidth="1"/>
    <col min="13826" max="13826" width="42.125" style="7" customWidth="1"/>
    <col min="13827" max="13827" width="28.125" style="7" customWidth="1"/>
    <col min="13828" max="14080" width="9" style="7"/>
    <col min="14081" max="14081" width="17" style="7" customWidth="1"/>
    <col min="14082" max="14082" width="42.125" style="7" customWidth="1"/>
    <col min="14083" max="14083" width="28.125" style="7" customWidth="1"/>
    <col min="14084" max="14336" width="9" style="7"/>
    <col min="14337" max="14337" width="17" style="7" customWidth="1"/>
    <col min="14338" max="14338" width="42.125" style="7" customWidth="1"/>
    <col min="14339" max="14339" width="28.125" style="7" customWidth="1"/>
    <col min="14340" max="14592" width="9" style="7"/>
    <col min="14593" max="14593" width="17" style="7" customWidth="1"/>
    <col min="14594" max="14594" width="42.125" style="7" customWidth="1"/>
    <col min="14595" max="14595" width="28.125" style="7" customWidth="1"/>
    <col min="14596" max="14848" width="9" style="7"/>
    <col min="14849" max="14849" width="17" style="7" customWidth="1"/>
    <col min="14850" max="14850" width="42.125" style="7" customWidth="1"/>
    <col min="14851" max="14851" width="28.125" style="7" customWidth="1"/>
    <col min="14852" max="15104" width="9" style="7"/>
    <col min="15105" max="15105" width="17" style="7" customWidth="1"/>
    <col min="15106" max="15106" width="42.125" style="7" customWidth="1"/>
    <col min="15107" max="15107" width="28.125" style="7" customWidth="1"/>
    <col min="15108" max="15360" width="9" style="7"/>
    <col min="15361" max="15361" width="17" style="7" customWidth="1"/>
    <col min="15362" max="15362" width="42.125" style="7" customWidth="1"/>
    <col min="15363" max="15363" width="28.125" style="7" customWidth="1"/>
    <col min="15364" max="15616" width="9" style="7"/>
    <col min="15617" max="15617" width="17" style="7" customWidth="1"/>
    <col min="15618" max="15618" width="42.125" style="7" customWidth="1"/>
    <col min="15619" max="15619" width="28.125" style="7" customWidth="1"/>
    <col min="15620" max="15872" width="9" style="7"/>
    <col min="15873" max="15873" width="17" style="7" customWidth="1"/>
    <col min="15874" max="15874" width="42.125" style="7" customWidth="1"/>
    <col min="15875" max="15875" width="28.125" style="7" customWidth="1"/>
    <col min="15876" max="16128" width="9" style="7"/>
    <col min="16129" max="16129" width="17" style="7" customWidth="1"/>
    <col min="16130" max="16130" width="42.125" style="7" customWidth="1"/>
    <col min="16131" max="16131" width="28.125" style="7" customWidth="1"/>
    <col min="16132" max="16384" width="9" style="7"/>
  </cols>
  <sheetData>
    <row r="1" spans="1:3" ht="21.75" customHeight="1" x14ac:dyDescent="0.15">
      <c r="A1" s="6"/>
    </row>
    <row r="2" spans="1:3" x14ac:dyDescent="0.15">
      <c r="A2" s="8"/>
    </row>
    <row r="3" spans="1:3" ht="30.75" customHeight="1" x14ac:dyDescent="0.15">
      <c r="A3" s="311" t="s">
        <v>34</v>
      </c>
      <c r="B3" s="311"/>
      <c r="C3" s="311"/>
    </row>
    <row r="4" spans="1:3" x14ac:dyDescent="0.15">
      <c r="A4" s="8"/>
    </row>
    <row r="5" spans="1:3" ht="22.5" customHeight="1" x14ac:dyDescent="0.15">
      <c r="A5" s="308" t="s">
        <v>35</v>
      </c>
      <c r="B5" s="308"/>
      <c r="C5" s="308"/>
    </row>
    <row r="6" spans="1:3" x14ac:dyDescent="0.15">
      <c r="A6" s="8"/>
    </row>
    <row r="7" spans="1:3" ht="44.25" customHeight="1" x14ac:dyDescent="0.15">
      <c r="A7" s="9" t="s">
        <v>36</v>
      </c>
      <c r="B7" s="9" t="s">
        <v>37</v>
      </c>
      <c r="C7" s="9" t="s">
        <v>38</v>
      </c>
    </row>
    <row r="8" spans="1:3" ht="36" customHeight="1" x14ac:dyDescent="0.15">
      <c r="A8" s="12"/>
      <c r="B8" s="12"/>
      <c r="C8" s="13" t="s">
        <v>39</v>
      </c>
    </row>
    <row r="9" spans="1:3" ht="36" customHeight="1" x14ac:dyDescent="0.15">
      <c r="A9" s="12"/>
      <c r="B9" s="12"/>
      <c r="C9" s="13" t="s">
        <v>39</v>
      </c>
    </row>
    <row r="10" spans="1:3" ht="36" customHeight="1" x14ac:dyDescent="0.15">
      <c r="A10" s="12"/>
      <c r="B10" s="12"/>
      <c r="C10" s="13" t="s">
        <v>39</v>
      </c>
    </row>
    <row r="11" spans="1:3" ht="36" customHeight="1" x14ac:dyDescent="0.15">
      <c r="A11" s="12"/>
      <c r="B11" s="12"/>
      <c r="C11" s="13" t="s">
        <v>39</v>
      </c>
    </row>
    <row r="12" spans="1:3" ht="36" customHeight="1" x14ac:dyDescent="0.15">
      <c r="A12" s="12"/>
      <c r="B12" s="12"/>
      <c r="C12" s="13" t="s">
        <v>39</v>
      </c>
    </row>
    <row r="13" spans="1:3" ht="23.25" customHeight="1" x14ac:dyDescent="0.15">
      <c r="A13" s="312"/>
      <c r="B13" s="312"/>
      <c r="C13" s="312"/>
    </row>
    <row r="14" spans="1:3" ht="39" customHeight="1" x14ac:dyDescent="0.15">
      <c r="A14" s="307" t="s">
        <v>47</v>
      </c>
      <c r="B14" s="307"/>
      <c r="C14" s="307"/>
    </row>
    <row r="15" spans="1:3" ht="29.25" customHeight="1" x14ac:dyDescent="0.15">
      <c r="A15" s="308" t="s">
        <v>40</v>
      </c>
      <c r="B15" s="308"/>
      <c r="C15" s="308"/>
    </row>
    <row r="16" spans="1:3" ht="45" customHeight="1" x14ac:dyDescent="0.15">
      <c r="A16" s="307" t="s">
        <v>50</v>
      </c>
      <c r="B16" s="307"/>
      <c r="C16" s="307"/>
    </row>
    <row r="17" spans="1:3" ht="41.25" customHeight="1" x14ac:dyDescent="0.15">
      <c r="A17" s="8"/>
    </row>
    <row r="18" spans="1:3" ht="23.25" customHeight="1" x14ac:dyDescent="0.15">
      <c r="A18" s="10" t="s">
        <v>41</v>
      </c>
    </row>
    <row r="19" spans="1:3" ht="39" customHeight="1" x14ac:dyDescent="0.15">
      <c r="A19" s="307" t="s">
        <v>43</v>
      </c>
      <c r="B19" s="308"/>
      <c r="C19" s="308"/>
    </row>
    <row r="20" spans="1:3" ht="24" customHeight="1" x14ac:dyDescent="0.15">
      <c r="A20" s="309" t="s">
        <v>44</v>
      </c>
      <c r="B20" s="309"/>
      <c r="C20" s="309"/>
    </row>
    <row r="21" spans="1:3" ht="24" customHeight="1" x14ac:dyDescent="0.15">
      <c r="A21" s="310" t="s">
        <v>45</v>
      </c>
      <c r="B21" s="310"/>
      <c r="C21" s="310"/>
    </row>
    <row r="22" spans="1:3" ht="24" customHeight="1" x14ac:dyDescent="0.15">
      <c r="A22" s="310" t="s">
        <v>46</v>
      </c>
      <c r="B22" s="310"/>
      <c r="C22" s="310"/>
    </row>
    <row r="23" spans="1:3" ht="152.25" customHeight="1" x14ac:dyDescent="0.15">
      <c r="A23" s="310" t="s">
        <v>105</v>
      </c>
      <c r="B23" s="310"/>
      <c r="C23" s="310"/>
    </row>
    <row r="24" spans="1:3" x14ac:dyDescent="0.15">
      <c r="A24" s="10"/>
    </row>
    <row r="25" spans="1:3" x14ac:dyDescent="0.15">
      <c r="A25" s="10"/>
    </row>
    <row r="26" spans="1:3" x14ac:dyDescent="0.15">
      <c r="A26" s="10"/>
    </row>
    <row r="27" spans="1:3" x14ac:dyDescent="0.15">
      <c r="A27" s="10"/>
    </row>
  </sheetData>
  <mergeCells count="11">
    <mergeCell ref="A16:C16"/>
    <mergeCell ref="A3:C3"/>
    <mergeCell ref="A5:C5"/>
    <mergeCell ref="A13:C13"/>
    <mergeCell ref="A14:C14"/>
    <mergeCell ref="A15:C15"/>
    <mergeCell ref="A19:C19"/>
    <mergeCell ref="A20:C20"/>
    <mergeCell ref="A21:C21"/>
    <mergeCell ref="A22:C22"/>
    <mergeCell ref="A23:C23"/>
  </mergeCells>
  <phoneticPr fontId="1"/>
  <dataValidations count="2">
    <dataValidation imeMode="on" allowBlank="1" showInputMessage="1" showErrorMessage="1" sqref="A8:B12" xr:uid="{05A99E7F-1C99-47C6-AD57-A597A3B84686}"/>
    <dataValidation imeMode="off" allowBlank="1" showInputMessage="1" showErrorMessage="1" sqref="C8:C12" xr:uid="{4127A9ED-F090-4A23-9D61-EF6242D9A121}"/>
  </dataValidations>
  <pageMargins left="0.7" right="0.7" top="0.75" bottom="0.75" header="0.3" footer="0.3"/>
  <pageSetup paperSize="9" scale="98"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98" zoomScaleNormal="98" zoomScaleSheetLayoutView="100" workbookViewId="0">
      <selection activeCell="F3" sqref="F3"/>
    </sheetView>
  </sheetViews>
  <sheetFormatPr defaultRowHeight="13.5" x14ac:dyDescent="0.15"/>
  <cols>
    <col min="1" max="9" width="9.75" style="7" customWidth="1"/>
    <col min="10" max="256" width="9" style="7"/>
    <col min="257" max="265" width="9.75" style="7" customWidth="1"/>
    <col min="266" max="512" width="9" style="7"/>
    <col min="513" max="521" width="9.75" style="7" customWidth="1"/>
    <col min="522" max="768" width="9" style="7"/>
    <col min="769" max="777" width="9.75" style="7" customWidth="1"/>
    <col min="778" max="1024" width="9" style="7"/>
    <col min="1025" max="1033" width="9.75" style="7" customWidth="1"/>
    <col min="1034" max="1280" width="9" style="7"/>
    <col min="1281" max="1289" width="9.75" style="7" customWidth="1"/>
    <col min="1290" max="1536" width="9" style="7"/>
    <col min="1537" max="1545" width="9.75" style="7" customWidth="1"/>
    <col min="1546" max="1792" width="9" style="7"/>
    <col min="1793" max="1801" width="9.75" style="7" customWidth="1"/>
    <col min="1802" max="2048" width="9" style="7"/>
    <col min="2049" max="2057" width="9.75" style="7" customWidth="1"/>
    <col min="2058" max="2304" width="9" style="7"/>
    <col min="2305" max="2313" width="9.75" style="7" customWidth="1"/>
    <col min="2314" max="2560" width="9" style="7"/>
    <col min="2561" max="2569" width="9.75" style="7" customWidth="1"/>
    <col min="2570" max="2816" width="9" style="7"/>
    <col min="2817" max="2825" width="9.75" style="7" customWidth="1"/>
    <col min="2826" max="3072" width="9" style="7"/>
    <col min="3073" max="3081" width="9.75" style="7" customWidth="1"/>
    <col min="3082" max="3328" width="9" style="7"/>
    <col min="3329" max="3337" width="9.75" style="7" customWidth="1"/>
    <col min="3338" max="3584" width="9" style="7"/>
    <col min="3585" max="3593" width="9.75" style="7" customWidth="1"/>
    <col min="3594" max="3840" width="9" style="7"/>
    <col min="3841" max="3849" width="9.75" style="7" customWidth="1"/>
    <col min="3850" max="4096" width="9" style="7"/>
    <col min="4097" max="4105" width="9.75" style="7" customWidth="1"/>
    <col min="4106" max="4352" width="9" style="7"/>
    <col min="4353" max="4361" width="9.75" style="7" customWidth="1"/>
    <col min="4362" max="4608" width="9" style="7"/>
    <col min="4609" max="4617" width="9.75" style="7" customWidth="1"/>
    <col min="4618" max="4864" width="9" style="7"/>
    <col min="4865" max="4873" width="9.75" style="7" customWidth="1"/>
    <col min="4874" max="5120" width="9" style="7"/>
    <col min="5121" max="5129" width="9.75" style="7" customWidth="1"/>
    <col min="5130" max="5376" width="9" style="7"/>
    <col min="5377" max="5385" width="9.75" style="7" customWidth="1"/>
    <col min="5386" max="5632" width="9" style="7"/>
    <col min="5633" max="5641" width="9.75" style="7" customWidth="1"/>
    <col min="5642" max="5888" width="9" style="7"/>
    <col min="5889" max="5897" width="9.75" style="7" customWidth="1"/>
    <col min="5898" max="6144" width="9" style="7"/>
    <col min="6145" max="6153" width="9.75" style="7" customWidth="1"/>
    <col min="6154" max="6400" width="9" style="7"/>
    <col min="6401" max="6409" width="9.75" style="7" customWidth="1"/>
    <col min="6410" max="6656" width="9" style="7"/>
    <col min="6657" max="6665" width="9.75" style="7" customWidth="1"/>
    <col min="6666" max="6912" width="9" style="7"/>
    <col min="6913" max="6921" width="9.75" style="7" customWidth="1"/>
    <col min="6922" max="7168" width="9" style="7"/>
    <col min="7169" max="7177" width="9.75" style="7" customWidth="1"/>
    <col min="7178" max="7424" width="9" style="7"/>
    <col min="7425" max="7433" width="9.75" style="7" customWidth="1"/>
    <col min="7434" max="7680" width="9" style="7"/>
    <col min="7681" max="7689" width="9.75" style="7" customWidth="1"/>
    <col min="7690" max="7936" width="9" style="7"/>
    <col min="7937" max="7945" width="9.75" style="7" customWidth="1"/>
    <col min="7946" max="8192" width="9" style="7"/>
    <col min="8193" max="8201" width="9.75" style="7" customWidth="1"/>
    <col min="8202" max="8448" width="9" style="7"/>
    <col min="8449" max="8457" width="9.75" style="7" customWidth="1"/>
    <col min="8458" max="8704" width="9" style="7"/>
    <col min="8705" max="8713" width="9.75" style="7" customWidth="1"/>
    <col min="8714" max="8960" width="9" style="7"/>
    <col min="8961" max="8969" width="9.75" style="7" customWidth="1"/>
    <col min="8970" max="9216" width="9" style="7"/>
    <col min="9217" max="9225" width="9.75" style="7" customWidth="1"/>
    <col min="9226" max="9472" width="9" style="7"/>
    <col min="9473" max="9481" width="9.75" style="7" customWidth="1"/>
    <col min="9482" max="9728" width="9" style="7"/>
    <col min="9729" max="9737" width="9.75" style="7" customWidth="1"/>
    <col min="9738" max="9984" width="9" style="7"/>
    <col min="9985" max="9993" width="9.75" style="7" customWidth="1"/>
    <col min="9994" max="10240" width="9" style="7"/>
    <col min="10241" max="10249" width="9.75" style="7" customWidth="1"/>
    <col min="10250" max="10496" width="9" style="7"/>
    <col min="10497" max="10505" width="9.75" style="7" customWidth="1"/>
    <col min="10506" max="10752" width="9" style="7"/>
    <col min="10753" max="10761" width="9.75" style="7" customWidth="1"/>
    <col min="10762" max="11008" width="9" style="7"/>
    <col min="11009" max="11017" width="9.75" style="7" customWidth="1"/>
    <col min="11018" max="11264" width="9" style="7"/>
    <col min="11265" max="11273" width="9.75" style="7" customWidth="1"/>
    <col min="11274" max="11520" width="9" style="7"/>
    <col min="11521" max="11529" width="9.75" style="7" customWidth="1"/>
    <col min="11530" max="11776" width="9" style="7"/>
    <col min="11777" max="11785" width="9.75" style="7" customWidth="1"/>
    <col min="11786" max="12032" width="9" style="7"/>
    <col min="12033" max="12041" width="9.75" style="7" customWidth="1"/>
    <col min="12042" max="12288" width="9" style="7"/>
    <col min="12289" max="12297" width="9.75" style="7" customWidth="1"/>
    <col min="12298" max="12544" width="9" style="7"/>
    <col min="12545" max="12553" width="9.75" style="7" customWidth="1"/>
    <col min="12554" max="12800" width="9" style="7"/>
    <col min="12801" max="12809" width="9.75" style="7" customWidth="1"/>
    <col min="12810" max="13056" width="9" style="7"/>
    <col min="13057" max="13065" width="9.75" style="7" customWidth="1"/>
    <col min="13066" max="13312" width="9" style="7"/>
    <col min="13313" max="13321" width="9.75" style="7" customWidth="1"/>
    <col min="13322" max="13568" width="9" style="7"/>
    <col min="13569" max="13577" width="9.75" style="7" customWidth="1"/>
    <col min="13578" max="13824" width="9" style="7"/>
    <col min="13825" max="13833" width="9.75" style="7" customWidth="1"/>
    <col min="13834" max="14080" width="9" style="7"/>
    <col min="14081" max="14089" width="9.75" style="7" customWidth="1"/>
    <col min="14090" max="14336" width="9" style="7"/>
    <col min="14337" max="14345" width="9.75" style="7" customWidth="1"/>
    <col min="14346" max="14592" width="9" style="7"/>
    <col min="14593" max="14601" width="9.75" style="7" customWidth="1"/>
    <col min="14602" max="14848" width="9" style="7"/>
    <col min="14849" max="14857" width="9.75" style="7" customWidth="1"/>
    <col min="14858" max="15104" width="9" style="7"/>
    <col min="15105" max="15113" width="9.75" style="7" customWidth="1"/>
    <col min="15114" max="15360" width="9" style="7"/>
    <col min="15361" max="15369" width="9.75" style="7" customWidth="1"/>
    <col min="15370" max="15616" width="9" style="7"/>
    <col min="15617" max="15625" width="9.75" style="7" customWidth="1"/>
    <col min="15626" max="15872" width="9" style="7"/>
    <col min="15873" max="15881" width="9.75" style="7" customWidth="1"/>
    <col min="15882" max="16128" width="9" style="7"/>
    <col min="16129" max="16137" width="9.75" style="7" customWidth="1"/>
    <col min="16138" max="16384" width="9" style="7"/>
  </cols>
  <sheetData>
    <row r="1" spans="1:9" ht="27" customHeight="1" x14ac:dyDescent="0.15">
      <c r="A1" s="8"/>
    </row>
    <row r="2" spans="1:9" ht="29.25" customHeight="1" x14ac:dyDescent="0.15">
      <c r="A2" s="315" t="s">
        <v>100</v>
      </c>
      <c r="B2" s="315"/>
      <c r="C2" s="315"/>
    </row>
    <row r="3" spans="1:9" ht="43.5" customHeight="1" x14ac:dyDescent="0.15">
      <c r="A3" s="8"/>
    </row>
    <row r="4" spans="1:9" ht="27" customHeight="1" x14ac:dyDescent="0.15">
      <c r="A4" s="8"/>
    </row>
    <row r="5" spans="1:9" ht="24" customHeight="1" x14ac:dyDescent="0.15">
      <c r="A5" s="316" t="s">
        <v>42</v>
      </c>
      <c r="B5" s="316"/>
      <c r="C5" s="316"/>
      <c r="D5" s="316"/>
      <c r="E5" s="316"/>
      <c r="F5" s="316"/>
      <c r="G5" s="316"/>
      <c r="H5" s="316"/>
      <c r="I5" s="316"/>
    </row>
    <row r="6" spans="1:9" x14ac:dyDescent="0.15">
      <c r="A6" s="8"/>
    </row>
    <row r="7" spans="1:9" ht="35.25" customHeight="1" x14ac:dyDescent="0.15">
      <c r="A7" s="8"/>
    </row>
    <row r="8" spans="1:9" ht="165" customHeight="1" x14ac:dyDescent="0.15">
      <c r="A8" s="317" t="s">
        <v>93</v>
      </c>
      <c r="B8" s="317"/>
      <c r="C8" s="317"/>
      <c r="D8" s="317"/>
      <c r="E8" s="317"/>
      <c r="F8" s="317"/>
      <c r="G8" s="317"/>
      <c r="H8" s="317"/>
      <c r="I8" s="317"/>
    </row>
    <row r="9" spans="1:9" ht="30.75" customHeight="1" x14ac:dyDescent="0.15">
      <c r="A9" s="8"/>
    </row>
    <row r="10" spans="1:9" ht="55.5" customHeight="1" x14ac:dyDescent="0.15">
      <c r="A10" s="8"/>
    </row>
    <row r="11" spans="1:9" ht="35.25" customHeight="1" x14ac:dyDescent="0.15">
      <c r="E11" s="314" t="s">
        <v>49</v>
      </c>
      <c r="F11" s="314"/>
      <c r="G11" s="314"/>
      <c r="H11" s="109"/>
      <c r="I11" s="109"/>
    </row>
    <row r="12" spans="1:9" ht="35.25" customHeight="1" x14ac:dyDescent="0.15">
      <c r="A12" s="8"/>
    </row>
    <row r="13" spans="1:9" ht="35.25" customHeight="1" x14ac:dyDescent="0.15">
      <c r="E13" s="110" t="s">
        <v>94</v>
      </c>
      <c r="F13" s="318"/>
      <c r="G13" s="318"/>
      <c r="H13" s="318"/>
      <c r="I13" s="318"/>
    </row>
    <row r="14" spans="1:9" ht="35.25" customHeight="1" x14ac:dyDescent="0.15">
      <c r="E14" s="111" t="s">
        <v>28</v>
      </c>
      <c r="F14" s="313"/>
      <c r="G14" s="313"/>
      <c r="H14" s="313"/>
      <c r="I14" s="313"/>
    </row>
    <row r="15" spans="1:9" ht="35.25" customHeight="1" x14ac:dyDescent="0.15">
      <c r="E15" s="112" t="s">
        <v>51</v>
      </c>
      <c r="F15" s="313"/>
      <c r="G15" s="313"/>
      <c r="H15" s="313"/>
      <c r="I15" s="313"/>
    </row>
  </sheetData>
  <mergeCells count="7">
    <mergeCell ref="F15:I15"/>
    <mergeCell ref="E11:G11"/>
    <mergeCell ref="A2:C2"/>
    <mergeCell ref="A5:I5"/>
    <mergeCell ref="A8:I8"/>
    <mergeCell ref="F13:I13"/>
    <mergeCell ref="F14:I14"/>
  </mergeCells>
  <phoneticPr fontId="1"/>
  <dataValidations count="3">
    <dataValidation imeMode="off" allowBlank="1" showInputMessage="1" showErrorMessage="1" sqref="E11 H11:I11" xr:uid="{61956F8E-92EE-497A-B110-EB2B0C19403E}"/>
    <dataValidation imeMode="on" allowBlank="1" showInputMessage="1" showErrorMessage="1" sqref="F13:I15" xr:uid="{67EDD1B3-ECFE-41BE-9BF3-C1DFECE6CFC3}"/>
    <dataValidation type="list" imeMode="on" allowBlank="1" showInputMessage="1" showErrorMessage="1" sqref="A2:C2" xr:uid="{016544E7-6DC3-4D93-B403-1E85CA96DF01}">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 </vt:lpstr>
      <vt:lpstr>別紙①</vt:lpstr>
      <vt:lpstr>別紙① -2</vt:lpstr>
      <vt:lpstr>別紙① (記載例)</vt:lpstr>
      <vt:lpstr>別紙②</vt:lpstr>
      <vt:lpstr>宣誓書</vt:lpstr>
      <vt:lpstr>宣誓書!Print_Area</vt:lpstr>
      <vt:lpstr>別紙①!Print_Area</vt:lpstr>
      <vt:lpstr>'別紙① (記載例)'!Print_Area</vt:lpstr>
      <vt:lpstr>'別紙① -2'!Print_Area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