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Qst16wf01\共有\九州運輸局\! 5.(共有)自動車交通部\! 1.(共有)旅客第一課\02_日常文書フォルダ（保存期間1年未満）\01_監理\04_レンタカー\HP\修正後\9\"/>
    </mc:Choice>
  </mc:AlternateContent>
  <bookViews>
    <workbookView xWindow="1860" yWindow="0" windowWidth="20490" windowHeight="5655"/>
  </bookViews>
  <sheets>
    <sheet name="様式第2号_申請書" sheetId="1" r:id="rId1"/>
    <sheet name="記載例" sheetId="3" r:id="rId2"/>
    <sheet name="sheet" sheetId="2" r:id="rId3"/>
  </sheets>
  <externalReferences>
    <externalReference r:id="rId4"/>
  </externalReferences>
  <definedNames>
    <definedName name="_xlnm.Print_Area" localSheetId="1">記載例!$B$1:$AE$43</definedName>
    <definedName name="_xlnm.Print_Area" localSheetId="0">様式第2号_申請書!$B$1:$AE$43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3" l="1"/>
  <c r="E8" i="2" l="1"/>
  <c r="D8" i="2"/>
  <c r="E7" i="2"/>
  <c r="D7" i="2"/>
  <c r="E6" i="2"/>
  <c r="D6" i="2"/>
  <c r="E5" i="2"/>
  <c r="D5" i="2"/>
  <c r="E4" i="2"/>
  <c r="D4" i="2"/>
  <c r="E3" i="2"/>
  <c r="D3" i="2"/>
  <c r="E2" i="2"/>
  <c r="D2" i="2"/>
</calcChain>
</file>

<file path=xl/sharedStrings.xml><?xml version="1.0" encoding="utf-8"?>
<sst xmlns="http://schemas.openxmlformats.org/spreadsheetml/2006/main" count="101" uniqueCount="63">
  <si>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</si>
  <si>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</si>
  <si>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</si>
  <si>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</si>
  <si>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</si>
  <si>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</si>
  <si>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</si>
  <si>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</si>
  <si>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</si>
  <si>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</si>
  <si>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</si>
  <si>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</si>
  <si>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</si>
  <si>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</si>
  <si>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</si>
  <si>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</si>
  <si>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　　その他、レンタカー許可に付された条件を遵守し、適正に営業を行います。</t>
    <phoneticPr fontId="1"/>
  </si>
  <si>
    <t>　　毎年５月３１日の期限までに、「貸渡実績報告書」及び「事務所別車種別配置車両数一覧表」
　を主たる事務所の所在地を管轄する運輸支局長あてに提出します。</t>
    <phoneticPr fontId="1"/>
  </si>
  <si>
    <t>　　レンタカー事業者証明書等の交付を受けた場合は、原本及び写しを厳重に保管・管理するとともに、
　レンタカー車両の登録等以外のために使用いたしません。</t>
    <phoneticPr fontId="1"/>
  </si>
  <si>
    <t>上記のとおり相違ないことを宣誓いたします。</t>
    <phoneticPr fontId="1"/>
  </si>
  <si>
    <t>申請日</t>
    <rPh sb="0" eb="3">
      <t>シンセイビ</t>
    </rPh>
    <phoneticPr fontId="1"/>
  </si>
  <si>
    <t>※法人番号は国税庁法人番号公表サイト(</t>
    <phoneticPr fontId="1"/>
  </si>
  <si>
    <t>https://www.houjin-bangou.nta.go.jp/</t>
    <phoneticPr fontId="1"/>
  </si>
  <si>
    <t>)より検索可。</t>
    <rPh sb="3" eb="5">
      <t>ケンサク</t>
    </rPh>
    <rPh sb="5" eb="6">
      <t>カ</t>
    </rPh>
    <phoneticPr fontId="1"/>
  </si>
  <si>
    <t>法人番号</t>
    <rPh sb="0" eb="2">
      <t>ホウジン</t>
    </rPh>
    <rPh sb="2" eb="4">
      <t>バンゴウ</t>
    </rPh>
    <phoneticPr fontId="1"/>
  </si>
  <si>
    <t>再交付理由（「3.再交付」の場合は、該当する理由に○をつけて下さい。）</t>
    <rPh sb="0" eb="3">
      <t>サイコウフ</t>
    </rPh>
    <rPh sb="3" eb="5">
      <t>リユウ</t>
    </rPh>
    <rPh sb="9" eb="12">
      <t>サイコウフ</t>
    </rPh>
    <rPh sb="14" eb="16">
      <t>バアイ</t>
    </rPh>
    <rPh sb="18" eb="20">
      <t>ガイトウ</t>
    </rPh>
    <rPh sb="22" eb="24">
      <t>リユウ</t>
    </rPh>
    <rPh sb="30" eb="31">
      <t>クダ</t>
    </rPh>
    <phoneticPr fontId="1"/>
  </si>
  <si>
    <t>2.更新</t>
    <phoneticPr fontId="1"/>
  </si>
  <si>
    <t>1.新規交付</t>
    <rPh sb="2" eb="4">
      <t>シンキ</t>
    </rPh>
    <rPh sb="4" eb="6">
      <t>コウフ</t>
    </rPh>
    <phoneticPr fontId="1"/>
  </si>
  <si>
    <t>3.再交付</t>
    <phoneticPr fontId="1"/>
  </si>
  <si>
    <t>あて</t>
    <phoneticPr fontId="1"/>
  </si>
  <si>
    <t>4.ワンウェイ方式実施
事業者証明書の交付</t>
    <rPh sb="7" eb="9">
      <t>ホウシキ</t>
    </rPh>
    <rPh sb="9" eb="11">
      <t>ジッシ</t>
    </rPh>
    <rPh sb="12" eb="15">
      <t>ジギョウシャ</t>
    </rPh>
    <rPh sb="15" eb="18">
      <t>ショウメイショ</t>
    </rPh>
    <rPh sb="19" eb="21">
      <t>コウフ</t>
    </rPh>
    <phoneticPr fontId="1"/>
  </si>
  <si>
    <t>福岡運輸支局</t>
  </si>
  <si>
    <t>□</t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</si>
  <si>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</si>
  <si>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運輸支局</t>
    <rPh sb="0" eb="4">
      <t>ウ</t>
    </rPh>
    <phoneticPr fontId="1"/>
  </si>
  <si>
    <t>福岡</t>
  </si>
  <si>
    <t>九州運輸局</t>
    <rPh sb="0" eb="2">
      <t>キュウシュウ</t>
    </rPh>
    <rPh sb="2" eb="5">
      <t>ウンユキョク</t>
    </rPh>
    <phoneticPr fontId="1"/>
  </si>
  <si>
    <t>佐賀</t>
  </si>
  <si>
    <t>長崎</t>
  </si>
  <si>
    <t>熊本</t>
  </si>
  <si>
    <t>大分</t>
  </si>
  <si>
    <t>宮崎</t>
  </si>
  <si>
    <t>鹿児島</t>
    <rPh sb="0" eb="3">
      <t>カゴシマ</t>
    </rPh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</si>
  <si>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</si>
  <si>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</si>
  <si>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</si>
  <si>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株式会社○○レンタカー</t>
    <phoneticPr fontId="1"/>
  </si>
  <si>
    <t>国土　太郎</t>
    <rPh sb="0" eb="2">
      <t>コクド</t>
    </rPh>
    <rPh sb="3" eb="5">
      <t>タロウ</t>
    </rPh>
    <phoneticPr fontId="1"/>
  </si>
  <si>
    <t>〒</t>
    <phoneticPr fontId="1"/>
  </si>
  <si>
    <t>-</t>
    <phoneticPr fontId="1"/>
  </si>
  <si>
    <t>0013</t>
    <phoneticPr fontId="1"/>
  </si>
  <si>
    <t>福岡県福岡市博多区博多駅東２丁目１１番１号</t>
    <phoneticPr fontId="1"/>
  </si>
  <si>
    <t>092-472-2521</t>
    <phoneticPr fontId="1"/>
  </si>
  <si>
    <t>国土　花子</t>
    <rPh sb="0" eb="2">
      <t>コクド</t>
    </rPh>
    <rPh sb="3" eb="5">
      <t>ハナコ</t>
    </rPh>
    <phoneticPr fontId="1"/>
  </si>
  <si>
    <t>○</t>
  </si>
  <si>
    <t>2.更新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</si>
  <si>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</si>
  <si>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</si>
  <si>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</si>
  <si>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</si>
  <si>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</si>
  <si>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　　レンタカー事業者証明書等の交付を受けた場合は、原本及び写しを厳重に保管・管理するとともに、
　レンタカー車両の登録等以外のために使用いたしません。</t>
    <phoneticPr fontId="1"/>
  </si>
  <si>
    <t>名称・住所変更のため</t>
    <rPh sb="0" eb="2">
      <t>メイショウ</t>
    </rPh>
    <rPh sb="3" eb="5">
      <t>ジュウショ</t>
    </rPh>
    <rPh sb="5" eb="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</si>
</sst>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0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0" xfId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ima-y63qf\AppData\Local\Microsoft\Windows\INetCache\Content.Outlook\OK8WRR5B\&#9314;-2_&#12304;&#35388;&#26126;&#26360;&#12305;&#27096;&#24335;&#12539;&#35388;&#26126;&#26360;&#12402;&#12394;&#22411;&#38306;&#20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-1_証明書"/>
      <sheetName val="様式第1-2_ワンウェイ証明書②"/>
      <sheetName val="様式第2号_申請書"/>
      <sheetName val="様式第3号_台帳"/>
      <sheetName val="申請書を台帳転記用"/>
      <sheetName val="リスト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札幌運輸支局</v>
          </cell>
          <cell r="E2" t="str">
            <v>運輸支局</v>
          </cell>
        </row>
        <row r="3">
          <cell r="D3" t="str">
            <v>函館運輸支局</v>
          </cell>
          <cell r="E3" t="str">
            <v>運輸支局</v>
          </cell>
        </row>
        <row r="4">
          <cell r="D4" t="str">
            <v>旭川運輸支局</v>
          </cell>
          <cell r="E4" t="str">
            <v>運輸支局</v>
          </cell>
        </row>
        <row r="5">
          <cell r="D5" t="str">
            <v>室蘭運輸支局</v>
          </cell>
          <cell r="E5" t="str">
            <v>運輸支局</v>
          </cell>
        </row>
        <row r="6">
          <cell r="D6" t="str">
            <v>釧路運輸支局</v>
          </cell>
          <cell r="E6" t="str">
            <v>運輸支局</v>
          </cell>
        </row>
        <row r="7">
          <cell r="D7" t="str">
            <v>帯広運輸支局</v>
          </cell>
          <cell r="E7" t="str">
            <v>運輸支局</v>
          </cell>
        </row>
        <row r="8">
          <cell r="D8" t="str">
            <v>北見運輸支局</v>
          </cell>
          <cell r="E8" t="str">
            <v>運輸支局</v>
          </cell>
        </row>
        <row r="9">
          <cell r="D9" t="str">
            <v>青森運輸支局</v>
          </cell>
          <cell r="E9" t="str">
            <v>運輸支局</v>
          </cell>
        </row>
        <row r="10">
          <cell r="D10" t="str">
            <v>岩手運輸支局</v>
          </cell>
          <cell r="E10" t="str">
            <v>運輸支局</v>
          </cell>
        </row>
        <row r="11">
          <cell r="D11" t="str">
            <v>宮城運輸支局</v>
          </cell>
          <cell r="E11" t="str">
            <v>運輸支局</v>
          </cell>
        </row>
        <row r="12">
          <cell r="D12" t="str">
            <v>秋田運輸支局</v>
          </cell>
          <cell r="E12" t="str">
            <v>運輸支局</v>
          </cell>
        </row>
        <row r="13">
          <cell r="D13" t="str">
            <v>山形運輸支局</v>
          </cell>
          <cell r="E13" t="str">
            <v>運輸支局</v>
          </cell>
        </row>
        <row r="14">
          <cell r="D14" t="str">
            <v>福島運輸支局</v>
          </cell>
          <cell r="E14" t="str">
            <v>運輸支局</v>
          </cell>
        </row>
        <row r="15">
          <cell r="D15" t="str">
            <v>茨城運輸支局</v>
          </cell>
          <cell r="E15" t="str">
            <v>運輸支局</v>
          </cell>
        </row>
        <row r="16">
          <cell r="D16" t="str">
            <v>栃木運輸支局</v>
          </cell>
          <cell r="E16" t="str">
            <v>運輸支局</v>
          </cell>
        </row>
        <row r="17">
          <cell r="D17" t="str">
            <v>群馬運輸支局</v>
          </cell>
          <cell r="E17" t="str">
            <v>運輸支局</v>
          </cell>
        </row>
        <row r="18">
          <cell r="D18" t="str">
            <v>千葉運輸支局</v>
          </cell>
          <cell r="E18" t="str">
            <v>運輸支局</v>
          </cell>
        </row>
        <row r="19">
          <cell r="D19" t="str">
            <v>埼玉運輸支局</v>
          </cell>
          <cell r="E19" t="str">
            <v>運輸支局</v>
          </cell>
        </row>
        <row r="20">
          <cell r="D20" t="str">
            <v>東京運輸支局</v>
          </cell>
          <cell r="E20" t="str">
            <v>運輸支局</v>
          </cell>
        </row>
        <row r="21">
          <cell r="D21" t="str">
            <v>神奈川運輸支局</v>
          </cell>
          <cell r="E21" t="str">
            <v>運輸支局</v>
          </cell>
        </row>
        <row r="22">
          <cell r="D22" t="str">
            <v>山梨運輸支局</v>
          </cell>
          <cell r="E22" t="str">
            <v>運輸支局</v>
          </cell>
        </row>
        <row r="23">
          <cell r="D23" t="str">
            <v>新潟運輸支局</v>
          </cell>
          <cell r="E23" t="str">
            <v>運輸支局</v>
          </cell>
        </row>
        <row r="24">
          <cell r="D24" t="str">
            <v>長野運輸支局</v>
          </cell>
          <cell r="E24" t="str">
            <v>運輸支局</v>
          </cell>
        </row>
        <row r="25">
          <cell r="D25" t="str">
            <v>富山運輸支局</v>
          </cell>
          <cell r="E25" t="str">
            <v>運輸支局</v>
          </cell>
        </row>
        <row r="26">
          <cell r="D26" t="str">
            <v>石川運輸支局</v>
          </cell>
          <cell r="E26" t="str">
            <v>運輸支局</v>
          </cell>
        </row>
        <row r="27">
          <cell r="D27" t="str">
            <v>愛知運輸支局</v>
          </cell>
          <cell r="E27" t="str">
            <v>運輸支局</v>
          </cell>
        </row>
        <row r="28">
          <cell r="D28" t="str">
            <v>静岡運輸支局</v>
          </cell>
          <cell r="E28" t="str">
            <v>運輸支局</v>
          </cell>
        </row>
        <row r="29">
          <cell r="D29" t="str">
            <v>岐阜運輸支局</v>
          </cell>
          <cell r="E29" t="str">
            <v>運輸支局</v>
          </cell>
        </row>
        <row r="30">
          <cell r="D30" t="str">
            <v>三重運輸支局</v>
          </cell>
          <cell r="E30" t="str">
            <v>運輸支局</v>
          </cell>
        </row>
        <row r="31">
          <cell r="D31" t="str">
            <v>福井運輸支局</v>
          </cell>
          <cell r="E31" t="str">
            <v>運輸支局</v>
          </cell>
        </row>
        <row r="32">
          <cell r="D32" t="str">
            <v>大阪運輸支局</v>
          </cell>
          <cell r="E32" t="str">
            <v>運輸支局</v>
          </cell>
        </row>
        <row r="33">
          <cell r="D33" t="str">
            <v>京都運輸支局</v>
          </cell>
          <cell r="E33" t="str">
            <v>運輸支局</v>
          </cell>
        </row>
        <row r="34">
          <cell r="D34" t="str">
            <v>奈良運輸支局</v>
          </cell>
          <cell r="E34" t="str">
            <v>運輸支局</v>
          </cell>
        </row>
        <row r="35">
          <cell r="D35" t="str">
            <v>滋賀運輸支局</v>
          </cell>
          <cell r="E35" t="str">
            <v>運輸支局</v>
          </cell>
        </row>
        <row r="36">
          <cell r="D36" t="str">
            <v>和歌山運輸支局</v>
          </cell>
          <cell r="E36" t="str">
            <v>運輸支局</v>
          </cell>
        </row>
        <row r="37">
          <cell r="D37" t="str">
            <v>神戸運輸監理部</v>
          </cell>
          <cell r="E37" t="str">
            <v>運輸監理部</v>
          </cell>
        </row>
        <row r="38">
          <cell r="D38" t="str">
            <v>広島運輸支局</v>
          </cell>
          <cell r="E38" t="str">
            <v>運輸支局</v>
          </cell>
        </row>
        <row r="39">
          <cell r="D39" t="str">
            <v>鳥取運輸支局</v>
          </cell>
          <cell r="E39" t="str">
            <v>運輸支局</v>
          </cell>
        </row>
        <row r="40">
          <cell r="D40" t="str">
            <v>島根運輸支局</v>
          </cell>
          <cell r="E40" t="str">
            <v>運輸支局</v>
          </cell>
        </row>
        <row r="41">
          <cell r="D41" t="str">
            <v>岡山運輸支局</v>
          </cell>
          <cell r="E41" t="str">
            <v>運輸支局</v>
          </cell>
        </row>
        <row r="42">
          <cell r="D42" t="str">
            <v>山口運輸支局</v>
          </cell>
          <cell r="E42" t="str">
            <v>運輸支局</v>
          </cell>
        </row>
        <row r="43">
          <cell r="D43" t="str">
            <v>徳島運輸支局</v>
          </cell>
          <cell r="E43" t="str">
            <v>運輸支局</v>
          </cell>
        </row>
        <row r="44">
          <cell r="D44" t="str">
            <v>香川運輸支局</v>
          </cell>
          <cell r="E44" t="str">
            <v>運輸支局</v>
          </cell>
        </row>
        <row r="45">
          <cell r="D45" t="str">
            <v>愛媛運輸支局</v>
          </cell>
          <cell r="E45" t="str">
            <v>運輸支局</v>
          </cell>
        </row>
        <row r="46">
          <cell r="D46" t="str">
            <v>高知運輸支局</v>
          </cell>
          <cell r="E46" t="str">
            <v>運輸支局</v>
          </cell>
        </row>
        <row r="47">
          <cell r="D47" t="str">
            <v>福岡運輸支局</v>
          </cell>
          <cell r="E47" t="str">
            <v>運輸支局</v>
          </cell>
        </row>
        <row r="48">
          <cell r="D48" t="str">
            <v>佐賀運輸支局</v>
          </cell>
          <cell r="E48" t="str">
            <v>運輸支局</v>
          </cell>
        </row>
        <row r="49">
          <cell r="D49" t="str">
            <v>長崎運輸支局</v>
          </cell>
          <cell r="E49" t="str">
            <v>運輸支局</v>
          </cell>
        </row>
        <row r="50">
          <cell r="D50" t="str">
            <v>熊本運輸支局</v>
          </cell>
          <cell r="E50" t="str">
            <v>運輸支局</v>
          </cell>
        </row>
        <row r="51">
          <cell r="D51" t="str">
            <v>大分運輸支局</v>
          </cell>
          <cell r="E51" t="str">
            <v>運輸支局</v>
          </cell>
        </row>
        <row r="52">
          <cell r="D52" t="str">
            <v>宮崎運輸支局</v>
          </cell>
          <cell r="E52" t="str">
            <v>運輸支局</v>
          </cell>
        </row>
        <row r="53">
          <cell r="D53" t="str">
            <v>鹿児島運輸支局</v>
          </cell>
          <cell r="E53" t="str">
            <v>運輸支局</v>
          </cell>
        </row>
        <row r="54">
          <cell r="D54" t="str">
            <v>沖縄総合事務局</v>
          </cell>
          <cell r="E54" t="str">
            <v>総合事務局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4"/>
  <sheetViews>
    <sheetView tabSelected="1" zoomScaleNormal="100" zoomScaleSheetLayoutView="100" workbookViewId="0">
      <selection activeCell="L4" sqref="L4"/>
    </sheetView>
  </sheetViews>
  <sheetFormatPr defaultColWidth="2.875" defaultRowHeight="15.75" x14ac:dyDescent="0.4"/>
  <cols>
    <col min="1" max="16384" width="2.875" style="1"/>
  </cols>
  <sheetData>
    <row r="1" spans="2:32" ht="24" x14ac:dyDescent="0.4"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2:32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2:32" x14ac:dyDescent="0.4">
      <c r="B3" s="47" t="s">
        <v>31</v>
      </c>
      <c r="C3" s="47"/>
      <c r="D3" s="47"/>
      <c r="E3" s="47"/>
      <c r="F3" s="47"/>
      <c r="G3" s="47"/>
      <c r="H3" s="48" t="s">
        <v>29</v>
      </c>
      <c r="I3" s="48"/>
      <c r="R3" s="37" t="s">
        <v>33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2:32" x14ac:dyDescent="0.4">
      <c r="R4" s="38" t="s">
        <v>4</v>
      </c>
      <c r="S4" s="38"/>
      <c r="T4" s="38"/>
      <c r="U4" s="38"/>
      <c r="V4" s="38"/>
      <c r="W4" s="38"/>
      <c r="X4" s="38"/>
      <c r="Y4" s="38" t="s">
        <v>5</v>
      </c>
      <c r="Z4" s="38"/>
      <c r="AA4" s="38"/>
      <c r="AB4" s="38"/>
      <c r="AC4" s="38"/>
      <c r="AD4" s="38"/>
      <c r="AE4" s="38"/>
    </row>
    <row r="5" spans="2:32" x14ac:dyDescent="0.4"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2:32" ht="18.75" x14ac:dyDescent="0.4">
      <c r="B6" s="18" t="s">
        <v>20</v>
      </c>
      <c r="C6" s="18"/>
      <c r="D6" s="18"/>
      <c r="E6" s="19"/>
      <c r="F6" s="19"/>
      <c r="G6" s="19"/>
      <c r="H6" s="19"/>
      <c r="I6" s="19"/>
      <c r="J6" s="19"/>
      <c r="K6" s="19"/>
      <c r="L6" s="19"/>
      <c r="M6"/>
      <c r="N6"/>
      <c r="O6"/>
      <c r="P6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2:32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2:32" x14ac:dyDescent="0.4">
      <c r="B8" s="18" t="s">
        <v>6</v>
      </c>
      <c r="C8" s="18"/>
      <c r="D8" s="18"/>
      <c r="E8" s="18"/>
      <c r="F8" s="18"/>
      <c r="G8" s="46"/>
      <c r="H8" s="46"/>
      <c r="I8" s="46"/>
      <c r="J8" s="46"/>
      <c r="K8" s="46"/>
      <c r="L8" s="46"/>
      <c r="M8" s="46"/>
      <c r="N8" s="46"/>
      <c r="O8" s="46"/>
      <c r="P8" s="46"/>
      <c r="Q8" s="18" t="s">
        <v>7</v>
      </c>
      <c r="R8" s="18"/>
      <c r="S8" s="18"/>
      <c r="T8" s="18"/>
      <c r="U8" s="18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2:32" x14ac:dyDescent="0.4">
      <c r="B9" s="18"/>
      <c r="C9" s="18"/>
      <c r="D9" s="18"/>
      <c r="E9" s="18"/>
      <c r="F9" s="18"/>
      <c r="G9" s="46"/>
      <c r="H9" s="46"/>
      <c r="I9" s="46"/>
      <c r="J9" s="46"/>
      <c r="K9" s="46"/>
      <c r="L9" s="46"/>
      <c r="M9" s="46"/>
      <c r="N9" s="46"/>
      <c r="O9" s="46"/>
      <c r="P9" s="46"/>
      <c r="Q9" s="18"/>
      <c r="R9" s="18"/>
      <c r="S9" s="18"/>
      <c r="T9" s="18"/>
      <c r="U9" s="18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2:32" x14ac:dyDescent="0.4">
      <c r="B10" s="18"/>
      <c r="C10" s="18"/>
      <c r="D10" s="18"/>
      <c r="E10" s="18"/>
      <c r="F10" s="18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8"/>
      <c r="R10" s="18"/>
      <c r="S10" s="18"/>
      <c r="T10" s="18"/>
      <c r="U10" s="18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2" x14ac:dyDescent="0.4">
      <c r="B11" s="18" t="s">
        <v>8</v>
      </c>
      <c r="C11" s="18"/>
      <c r="D11" s="18"/>
      <c r="E11" s="18"/>
      <c r="F11" s="18"/>
      <c r="G11" s="2" t="s">
        <v>9</v>
      </c>
      <c r="H11" s="32"/>
      <c r="I11" s="33"/>
      <c r="J11" s="3" t="s">
        <v>10</v>
      </c>
      <c r="K11" s="43"/>
      <c r="L11" s="44"/>
      <c r="M11" s="45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2:32" x14ac:dyDescent="0.4">
      <c r="B12" s="18"/>
      <c r="C12" s="18"/>
      <c r="D12" s="18"/>
      <c r="E12" s="18"/>
      <c r="F12" s="18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2" x14ac:dyDescent="0.4">
      <c r="B13" s="18"/>
      <c r="C13" s="18"/>
      <c r="D13" s="18"/>
      <c r="E13" s="18"/>
      <c r="F13" s="1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2" x14ac:dyDescent="0.4">
      <c r="B14" s="18" t="s">
        <v>11</v>
      </c>
      <c r="C14" s="18"/>
      <c r="D14" s="18"/>
      <c r="E14" s="18"/>
      <c r="F14" s="1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8" t="s">
        <v>12</v>
      </c>
      <c r="R14" s="18"/>
      <c r="S14" s="18"/>
      <c r="T14" s="18"/>
      <c r="U14" s="18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2:32" x14ac:dyDescent="0.4">
      <c r="B15" s="34"/>
      <c r="C15" s="34"/>
      <c r="D15" s="34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4"/>
      <c r="R15" s="34"/>
      <c r="S15" s="34"/>
      <c r="T15" s="34"/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2:32" x14ac:dyDescent="0.4">
      <c r="B16" s="18" t="s">
        <v>24</v>
      </c>
      <c r="C16" s="18"/>
      <c r="D16" s="18"/>
      <c r="E16" s="18"/>
      <c r="F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65" x14ac:dyDescent="0.4">
      <c r="B17" s="18"/>
      <c r="C17" s="18"/>
      <c r="D17" s="18"/>
      <c r="E17" s="18"/>
      <c r="F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65" s="6" customFormat="1" ht="18.75" x14ac:dyDescent="0.4">
      <c r="A18" s="9"/>
      <c r="B18" s="28" t="s">
        <v>21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 t="s">
        <v>22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7" t="s">
        <v>23</v>
      </c>
      <c r="AA18" s="27"/>
      <c r="AB18" s="27"/>
      <c r="AC18" s="27"/>
      <c r="AD18" s="27"/>
      <c r="AE18" s="27"/>
      <c r="AF18" s="11"/>
    </row>
    <row r="19" spans="1:65" customFormat="1" ht="18.75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2"/>
    </row>
    <row r="20" spans="1:65" x14ac:dyDescent="0.4"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65" x14ac:dyDescent="0.4">
      <c r="B21" s="23"/>
      <c r="C21" s="23"/>
      <c r="D21" s="26" t="s">
        <v>27</v>
      </c>
      <c r="E21" s="26"/>
      <c r="F21" s="26"/>
      <c r="G21" s="26"/>
      <c r="H21" s="23"/>
      <c r="I21" s="23"/>
      <c r="J21" s="18" t="s">
        <v>26</v>
      </c>
      <c r="K21" s="18"/>
      <c r="L21" s="18"/>
      <c r="M21" s="18"/>
      <c r="N21" s="23"/>
      <c r="O21" s="23"/>
      <c r="P21" s="18" t="s">
        <v>28</v>
      </c>
      <c r="Q21" s="18"/>
      <c r="R21" s="18"/>
      <c r="S21" s="18"/>
      <c r="T21" s="23"/>
      <c r="U21" s="23"/>
      <c r="V21" s="26" t="s">
        <v>30</v>
      </c>
      <c r="W21" s="26"/>
      <c r="X21" s="26"/>
      <c r="Y21" s="26"/>
      <c r="Z21" s="26"/>
      <c r="AA21" s="26"/>
      <c r="AB21" s="26"/>
      <c r="AC21" s="26"/>
      <c r="AD21" s="26"/>
      <c r="AE21" s="26"/>
    </row>
    <row r="22" spans="1:65" x14ac:dyDescent="0.4">
      <c r="B22" s="23"/>
      <c r="C22" s="23"/>
      <c r="D22" s="26"/>
      <c r="E22" s="26"/>
      <c r="F22" s="26"/>
      <c r="G22" s="26"/>
      <c r="H22" s="23"/>
      <c r="I22" s="23"/>
      <c r="J22" s="18"/>
      <c r="K22" s="18"/>
      <c r="L22" s="18"/>
      <c r="M22" s="18"/>
      <c r="N22" s="23"/>
      <c r="O22" s="23"/>
      <c r="P22" s="18"/>
      <c r="Q22" s="18"/>
      <c r="R22" s="18"/>
      <c r="S22" s="18"/>
      <c r="T22" s="23"/>
      <c r="U22" s="23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65" s="6" customFormat="1" x14ac:dyDescent="0.4">
      <c r="AF23" s="1"/>
    </row>
    <row r="24" spans="1:65" x14ac:dyDescent="0.4">
      <c r="B24" s="18" t="s">
        <v>25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65" x14ac:dyDescent="0.4">
      <c r="B25" s="23"/>
      <c r="C25" s="23"/>
      <c r="D25" s="26" t="s">
        <v>14</v>
      </c>
      <c r="E25" s="18"/>
      <c r="F25" s="18"/>
      <c r="G25" s="23"/>
      <c r="H25" s="23"/>
      <c r="I25" s="26" t="s">
        <v>0</v>
      </c>
      <c r="J25" s="18"/>
      <c r="K25" s="18"/>
      <c r="L25" s="23"/>
      <c r="M25" s="23"/>
      <c r="N25" s="18" t="s">
        <v>1</v>
      </c>
      <c r="O25" s="18"/>
      <c r="P25" s="18"/>
      <c r="Q25" s="20" t="s">
        <v>15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65" x14ac:dyDescent="0.4">
      <c r="B26" s="23"/>
      <c r="C26" s="23"/>
      <c r="D26" s="26"/>
      <c r="E26" s="18"/>
      <c r="F26" s="18"/>
      <c r="G26" s="23"/>
      <c r="H26" s="23"/>
      <c r="I26" s="26"/>
      <c r="J26" s="18"/>
      <c r="K26" s="18"/>
      <c r="L26" s="23"/>
      <c r="M26" s="23"/>
      <c r="N26" s="18"/>
      <c r="O26" s="18"/>
      <c r="P26" s="18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5"/>
      <c r="BH26" s="5"/>
      <c r="BI26" s="5"/>
      <c r="BJ26" s="5"/>
      <c r="BK26" s="5"/>
      <c r="BL26" s="5"/>
      <c r="BM26" s="5"/>
    </row>
    <row r="27" spans="1:65" x14ac:dyDescent="0.4">
      <c r="B27" s="23"/>
      <c r="C27" s="23"/>
      <c r="D27" s="18"/>
      <c r="E27" s="18"/>
      <c r="F27" s="18"/>
      <c r="G27" s="23"/>
      <c r="H27" s="23"/>
      <c r="I27" s="18"/>
      <c r="J27" s="18"/>
      <c r="K27" s="18"/>
      <c r="L27" s="23"/>
      <c r="M27" s="23"/>
      <c r="N27" s="18"/>
      <c r="O27" s="18"/>
      <c r="P27" s="18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5"/>
      <c r="BH27" s="5"/>
      <c r="BI27" s="5"/>
      <c r="BJ27" s="5"/>
      <c r="BK27" s="5"/>
      <c r="BL27" s="5"/>
      <c r="BM27" s="5"/>
    </row>
    <row r="28" spans="1:65" s="6" customFormat="1" x14ac:dyDescent="0.4">
      <c r="AF28" s="1"/>
    </row>
    <row r="29" spans="1:65" x14ac:dyDescent="0.4">
      <c r="B29" s="39" t="s">
        <v>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65" x14ac:dyDescent="0.4">
      <c r="B30" s="23" t="s">
        <v>32</v>
      </c>
      <c r="C30" s="23"/>
      <c r="D30" s="40" t="s">
        <v>17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65" x14ac:dyDescent="0.4">
      <c r="B31" s="23"/>
      <c r="C31" s="2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65" x14ac:dyDescent="0.4">
      <c r="B32" s="23" t="s">
        <v>32</v>
      </c>
      <c r="C32" s="23"/>
      <c r="D32" s="40" t="s">
        <v>18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2" x14ac:dyDescent="0.4"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2" x14ac:dyDescent="0.4">
      <c r="B34" s="23" t="s">
        <v>32</v>
      </c>
      <c r="C34" s="23"/>
      <c r="D34" s="41" t="s">
        <v>16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2" x14ac:dyDescent="0.4">
      <c r="B35" s="23"/>
      <c r="C35" s="2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16" t="s">
        <v>19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2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2" customFormat="1" ht="18.75" x14ac:dyDescent="0.4">
      <c r="AF38" s="13"/>
    </row>
    <row r="39" spans="1:32" customFormat="1" ht="18.75" x14ac:dyDescent="0.4">
      <c r="AF39" s="13"/>
    </row>
    <row r="40" spans="1:32" customFormat="1" ht="18.75" x14ac:dyDescent="0.4">
      <c r="AF40" s="13"/>
    </row>
    <row r="41" spans="1:32" customFormat="1" ht="18.75" x14ac:dyDescent="0.4">
      <c r="AF41" s="13"/>
    </row>
    <row r="42" spans="1:32" customFormat="1" ht="18.75" x14ac:dyDescent="0.4">
      <c r="AF42" s="13"/>
    </row>
    <row r="43" spans="1:32" customFormat="1" ht="18.75" x14ac:dyDescent="0.4">
      <c r="AF43" s="13"/>
    </row>
    <row r="44" spans="1:32" customFormat="1" ht="18.75" x14ac:dyDescent="0.4">
      <c r="AF44" s="13"/>
    </row>
  </sheetData>
  <mergeCells count="52">
    <mergeCell ref="B30:C31"/>
    <mergeCell ref="B32:C33"/>
    <mergeCell ref="B34:C35"/>
    <mergeCell ref="D32:AE33"/>
    <mergeCell ref="D34:AE35"/>
    <mergeCell ref="B1:AE1"/>
    <mergeCell ref="R3:AE3"/>
    <mergeCell ref="R4:X6"/>
    <mergeCell ref="B29:AE29"/>
    <mergeCell ref="D30:AE31"/>
    <mergeCell ref="G12:AE13"/>
    <mergeCell ref="K11:M11"/>
    <mergeCell ref="B14:F15"/>
    <mergeCell ref="G14:P15"/>
    <mergeCell ref="N21:O22"/>
    <mergeCell ref="Y4:AE6"/>
    <mergeCell ref="B8:F10"/>
    <mergeCell ref="G8:P10"/>
    <mergeCell ref="B3:G3"/>
    <mergeCell ref="H3:I3"/>
    <mergeCell ref="V21:AE22"/>
    <mergeCell ref="B16:F17"/>
    <mergeCell ref="G16:AE17"/>
    <mergeCell ref="Q8:U10"/>
    <mergeCell ref="V8:AE10"/>
    <mergeCell ref="B11:F13"/>
    <mergeCell ref="H11:I11"/>
    <mergeCell ref="Q14:U15"/>
    <mergeCell ref="V14:AE15"/>
    <mergeCell ref="G25:H27"/>
    <mergeCell ref="D21:G22"/>
    <mergeCell ref="J21:M22"/>
    <mergeCell ref="P21:S22"/>
    <mergeCell ref="Z18:AE18"/>
    <mergeCell ref="B18:N18"/>
    <mergeCell ref="O18:Y18"/>
    <mergeCell ref="B36:AE37"/>
    <mergeCell ref="B6:D6"/>
    <mergeCell ref="E6:L6"/>
    <mergeCell ref="Q25:AE25"/>
    <mergeCell ref="Q26:AE27"/>
    <mergeCell ref="B24:AE24"/>
    <mergeCell ref="N25:P27"/>
    <mergeCell ref="T21:U22"/>
    <mergeCell ref="B20:AE20"/>
    <mergeCell ref="N11:AE11"/>
    <mergeCell ref="I25:K27"/>
    <mergeCell ref="L25:M27"/>
    <mergeCell ref="B21:C22"/>
    <mergeCell ref="H21:I22"/>
    <mergeCell ref="B25:C27"/>
    <mergeCell ref="D25:F27"/>
  </mergeCells>
  <phoneticPr fontId="1"/>
  <dataValidations count="2">
    <dataValidation type="list" allowBlank="1" showInputMessage="1" showErrorMessage="1" sqref="B21:C22 G25:H27 H21:I22 N21:O22 T21:U22 L25:M27 B25:C27">
      <formula1>"○"</formula1>
    </dataValidation>
    <dataValidation type="list" allowBlank="1" showInputMessage="1" showErrorMessage="1" sqref="B30 B32 B34">
      <formula1>"☑,□"</formula1>
    </dataValidation>
  </dataValidations>
  <hyperlinks>
    <hyperlink ref="O18:X18" r:id="rId1" display="https://www.houjin-bangou.nta.go.jp/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2"/>
  <headerFooter>
    <oddHeader xml:space="preserve">&amp;L様式第２号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sheet!$D$2:$D$8</xm:f>
          </x14:formula1>
          <xm:sqref>B3:G3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4"/>
  <sheetViews>
    <sheetView zoomScaleNormal="100" zoomScaleSheetLayoutView="100" workbookViewId="0">
      <selection activeCell="BC15" sqref="BC15"/>
    </sheetView>
  </sheetViews>
  <sheetFormatPr defaultColWidth="2.875" defaultRowHeight="15.75" x14ac:dyDescent="0.4"/>
  <cols>
    <col min="1" max="16384" width="2.875" style="1"/>
  </cols>
  <sheetData>
    <row r="1" spans="2:32" ht="24" x14ac:dyDescent="0.4"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2:32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2:32" x14ac:dyDescent="0.4">
      <c r="B3" s="47" t="s">
        <v>31</v>
      </c>
      <c r="C3" s="47"/>
      <c r="D3" s="47"/>
      <c r="E3" s="47"/>
      <c r="F3" s="47"/>
      <c r="G3" s="47"/>
      <c r="H3" s="48" t="s">
        <v>29</v>
      </c>
      <c r="I3" s="48"/>
      <c r="R3" s="37" t="str">
        <f>"（"&amp;VLOOKUP(B3,[1]リスト!D:E,2,FALSE)&amp;"使用欄）"</f>
        <v>（運輸支局使用欄）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2:32" x14ac:dyDescent="0.4">
      <c r="R4" s="38" t="s">
        <v>43</v>
      </c>
      <c r="S4" s="38"/>
      <c r="T4" s="38"/>
      <c r="U4" s="38"/>
      <c r="V4" s="38"/>
      <c r="W4" s="38"/>
      <c r="X4" s="38"/>
      <c r="Y4" s="38" t="s">
        <v>44</v>
      </c>
      <c r="Z4" s="38"/>
      <c r="AA4" s="38"/>
      <c r="AB4" s="38"/>
      <c r="AC4" s="38"/>
      <c r="AD4" s="38"/>
      <c r="AE4" s="38"/>
    </row>
    <row r="5" spans="2:32" x14ac:dyDescent="0.4"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2:32" ht="18.75" x14ac:dyDescent="0.4">
      <c r="B6" s="18" t="s">
        <v>20</v>
      </c>
      <c r="C6" s="18"/>
      <c r="D6" s="18"/>
      <c r="E6" s="19">
        <v>44470</v>
      </c>
      <c r="F6" s="19"/>
      <c r="G6" s="19"/>
      <c r="H6" s="19"/>
      <c r="I6" s="19"/>
      <c r="J6" s="19"/>
      <c r="K6" s="19"/>
      <c r="L6" s="19"/>
      <c r="M6"/>
      <c r="N6"/>
      <c r="O6"/>
      <c r="P6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2:32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2:32" x14ac:dyDescent="0.4">
      <c r="B8" s="18" t="s">
        <v>45</v>
      </c>
      <c r="C8" s="18"/>
      <c r="D8" s="18"/>
      <c r="E8" s="18"/>
      <c r="F8" s="18"/>
      <c r="G8" s="46" t="s">
        <v>46</v>
      </c>
      <c r="H8" s="46"/>
      <c r="I8" s="46"/>
      <c r="J8" s="46"/>
      <c r="K8" s="46"/>
      <c r="L8" s="46"/>
      <c r="M8" s="46"/>
      <c r="N8" s="46"/>
      <c r="O8" s="46"/>
      <c r="P8" s="46"/>
      <c r="Q8" s="18" t="s">
        <v>7</v>
      </c>
      <c r="R8" s="18"/>
      <c r="S8" s="18"/>
      <c r="T8" s="18"/>
      <c r="U8" s="18"/>
      <c r="V8" s="31" t="s">
        <v>47</v>
      </c>
      <c r="W8" s="31"/>
      <c r="X8" s="31"/>
      <c r="Y8" s="31"/>
      <c r="Z8" s="31"/>
      <c r="AA8" s="31"/>
      <c r="AB8" s="31"/>
      <c r="AC8" s="31"/>
      <c r="AD8" s="31"/>
      <c r="AE8" s="31"/>
    </row>
    <row r="9" spans="2:32" x14ac:dyDescent="0.4">
      <c r="B9" s="18"/>
      <c r="C9" s="18"/>
      <c r="D9" s="18"/>
      <c r="E9" s="18"/>
      <c r="F9" s="18"/>
      <c r="G9" s="46"/>
      <c r="H9" s="46"/>
      <c r="I9" s="46"/>
      <c r="J9" s="46"/>
      <c r="K9" s="46"/>
      <c r="L9" s="46"/>
      <c r="M9" s="46"/>
      <c r="N9" s="46"/>
      <c r="O9" s="46"/>
      <c r="P9" s="46"/>
      <c r="Q9" s="18"/>
      <c r="R9" s="18"/>
      <c r="S9" s="18"/>
      <c r="T9" s="18"/>
      <c r="U9" s="18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2:32" x14ac:dyDescent="0.4">
      <c r="B10" s="18"/>
      <c r="C10" s="18"/>
      <c r="D10" s="18"/>
      <c r="E10" s="18"/>
      <c r="F10" s="18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8"/>
      <c r="R10" s="18"/>
      <c r="S10" s="18"/>
      <c r="T10" s="18"/>
      <c r="U10" s="18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2" x14ac:dyDescent="0.4">
      <c r="B11" s="18" t="s">
        <v>8</v>
      </c>
      <c r="C11" s="18"/>
      <c r="D11" s="18"/>
      <c r="E11" s="18"/>
      <c r="F11" s="18"/>
      <c r="G11" s="2" t="s">
        <v>48</v>
      </c>
      <c r="H11" s="32">
        <v>812</v>
      </c>
      <c r="I11" s="33"/>
      <c r="J11" s="3" t="s">
        <v>49</v>
      </c>
      <c r="K11" s="43" t="s">
        <v>50</v>
      </c>
      <c r="L11" s="44"/>
      <c r="M11" s="45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2:32" x14ac:dyDescent="0.4">
      <c r="B12" s="18"/>
      <c r="C12" s="18"/>
      <c r="D12" s="18"/>
      <c r="E12" s="18"/>
      <c r="F12" s="18"/>
      <c r="G12" s="42" t="s">
        <v>51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2:32" x14ac:dyDescent="0.4">
      <c r="B13" s="18"/>
      <c r="C13" s="18"/>
      <c r="D13" s="18"/>
      <c r="E13" s="18"/>
      <c r="F13" s="1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2" x14ac:dyDescent="0.4">
      <c r="B14" s="18" t="s">
        <v>11</v>
      </c>
      <c r="C14" s="18"/>
      <c r="D14" s="18"/>
      <c r="E14" s="18"/>
      <c r="F14" s="18"/>
      <c r="G14" s="31" t="s">
        <v>52</v>
      </c>
      <c r="H14" s="31"/>
      <c r="I14" s="31"/>
      <c r="J14" s="31"/>
      <c r="K14" s="31"/>
      <c r="L14" s="31"/>
      <c r="M14" s="31"/>
      <c r="N14" s="31"/>
      <c r="O14" s="31"/>
      <c r="P14" s="31"/>
      <c r="Q14" s="18" t="s">
        <v>12</v>
      </c>
      <c r="R14" s="18"/>
      <c r="S14" s="18"/>
      <c r="T14" s="18"/>
      <c r="U14" s="18"/>
      <c r="V14" s="31" t="s">
        <v>53</v>
      </c>
      <c r="W14" s="31"/>
      <c r="X14" s="31"/>
      <c r="Y14" s="31"/>
      <c r="Z14" s="31"/>
      <c r="AA14" s="31"/>
      <c r="AB14" s="31"/>
      <c r="AC14" s="31"/>
      <c r="AD14" s="31"/>
      <c r="AE14" s="31"/>
    </row>
    <row r="15" spans="2:32" x14ac:dyDescent="0.4">
      <c r="B15" s="34"/>
      <c r="C15" s="34"/>
      <c r="D15" s="34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4"/>
      <c r="R15" s="34"/>
      <c r="S15" s="34"/>
      <c r="T15" s="34"/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2:32" x14ac:dyDescent="0.4">
      <c r="B16" s="18" t="s">
        <v>24</v>
      </c>
      <c r="C16" s="18"/>
      <c r="D16" s="18"/>
      <c r="E16" s="18"/>
      <c r="F16" s="18"/>
      <c r="G16" s="30">
        <v>2000000000000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65" x14ac:dyDescent="0.4">
      <c r="B17" s="18"/>
      <c r="C17" s="18"/>
      <c r="D17" s="18"/>
      <c r="E17" s="18"/>
      <c r="F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65" s="6" customFormat="1" ht="18.75" x14ac:dyDescent="0.4">
      <c r="A18" s="9"/>
      <c r="B18" s="28" t="s">
        <v>21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 t="s">
        <v>22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7" t="s">
        <v>23</v>
      </c>
      <c r="AA18" s="27"/>
      <c r="AB18" s="27"/>
      <c r="AC18" s="27"/>
      <c r="AD18" s="27"/>
      <c r="AE18" s="27"/>
      <c r="AF18" s="11"/>
    </row>
    <row r="19" spans="1:65" customFormat="1" ht="18.75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2"/>
    </row>
    <row r="20" spans="1:65" x14ac:dyDescent="0.4"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65" x14ac:dyDescent="0.4">
      <c r="B21" s="23"/>
      <c r="C21" s="23"/>
      <c r="D21" s="26" t="s">
        <v>27</v>
      </c>
      <c r="E21" s="26"/>
      <c r="F21" s="26"/>
      <c r="G21" s="26"/>
      <c r="H21" s="23"/>
      <c r="I21" s="23"/>
      <c r="J21" s="18" t="s">
        <v>55</v>
      </c>
      <c r="K21" s="18"/>
      <c r="L21" s="18"/>
      <c r="M21" s="18"/>
      <c r="N21" s="23" t="s">
        <v>54</v>
      </c>
      <c r="O21" s="23"/>
      <c r="P21" s="18" t="s">
        <v>28</v>
      </c>
      <c r="Q21" s="18"/>
      <c r="R21" s="18"/>
      <c r="S21" s="18"/>
      <c r="T21" s="23"/>
      <c r="U21" s="23"/>
      <c r="V21" s="26" t="s">
        <v>30</v>
      </c>
      <c r="W21" s="26"/>
      <c r="X21" s="26"/>
      <c r="Y21" s="26"/>
      <c r="Z21" s="26"/>
      <c r="AA21" s="26"/>
      <c r="AB21" s="26"/>
      <c r="AC21" s="26"/>
      <c r="AD21" s="26"/>
      <c r="AE21" s="26"/>
    </row>
    <row r="22" spans="1:65" x14ac:dyDescent="0.4">
      <c r="B22" s="23"/>
      <c r="C22" s="23"/>
      <c r="D22" s="26"/>
      <c r="E22" s="26"/>
      <c r="F22" s="26"/>
      <c r="G22" s="26"/>
      <c r="H22" s="23"/>
      <c r="I22" s="23"/>
      <c r="J22" s="18"/>
      <c r="K22" s="18"/>
      <c r="L22" s="18"/>
      <c r="M22" s="18"/>
      <c r="N22" s="23"/>
      <c r="O22" s="23"/>
      <c r="P22" s="18"/>
      <c r="Q22" s="18"/>
      <c r="R22" s="18"/>
      <c r="S22" s="18"/>
      <c r="T22" s="23"/>
      <c r="U22" s="23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65" s="6" customFormat="1" x14ac:dyDescent="0.4">
      <c r="AF23" s="1"/>
    </row>
    <row r="24" spans="1:65" x14ac:dyDescent="0.4">
      <c r="B24" s="18" t="s">
        <v>25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65" x14ac:dyDescent="0.4">
      <c r="B25" s="23"/>
      <c r="C25" s="23"/>
      <c r="D25" s="26" t="s">
        <v>14</v>
      </c>
      <c r="E25" s="18"/>
      <c r="F25" s="18"/>
      <c r="G25" s="23"/>
      <c r="H25" s="23"/>
      <c r="I25" s="26" t="s">
        <v>56</v>
      </c>
      <c r="J25" s="18"/>
      <c r="K25" s="18"/>
      <c r="L25" s="23" t="s">
        <v>54</v>
      </c>
      <c r="M25" s="23"/>
      <c r="N25" s="18" t="s">
        <v>57</v>
      </c>
      <c r="O25" s="18"/>
      <c r="P25" s="18"/>
      <c r="Q25" s="20" t="s">
        <v>58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65" x14ac:dyDescent="0.4">
      <c r="B26" s="23"/>
      <c r="C26" s="23"/>
      <c r="D26" s="26"/>
      <c r="E26" s="18"/>
      <c r="F26" s="18"/>
      <c r="G26" s="23"/>
      <c r="H26" s="23"/>
      <c r="I26" s="26"/>
      <c r="J26" s="18"/>
      <c r="K26" s="18"/>
      <c r="L26" s="23"/>
      <c r="M26" s="23"/>
      <c r="N26" s="18"/>
      <c r="O26" s="18"/>
      <c r="P26" s="18"/>
      <c r="Q26" s="21" t="s">
        <v>62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15"/>
      <c r="BH26" s="15"/>
      <c r="BI26" s="15"/>
      <c r="BJ26" s="15"/>
      <c r="BK26" s="15"/>
      <c r="BL26" s="15"/>
      <c r="BM26" s="15"/>
    </row>
    <row r="27" spans="1:65" x14ac:dyDescent="0.4">
      <c r="B27" s="23"/>
      <c r="C27" s="23"/>
      <c r="D27" s="18"/>
      <c r="E27" s="18"/>
      <c r="F27" s="18"/>
      <c r="G27" s="23"/>
      <c r="H27" s="23"/>
      <c r="I27" s="18"/>
      <c r="J27" s="18"/>
      <c r="K27" s="18"/>
      <c r="L27" s="23"/>
      <c r="M27" s="23"/>
      <c r="N27" s="18"/>
      <c r="O27" s="18"/>
      <c r="P27" s="18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15"/>
      <c r="BH27" s="15"/>
      <c r="BI27" s="15"/>
      <c r="BJ27" s="15"/>
      <c r="BK27" s="15"/>
      <c r="BL27" s="15"/>
      <c r="BM27" s="15"/>
    </row>
    <row r="28" spans="1:65" s="6" customFormat="1" x14ac:dyDescent="0.4">
      <c r="AF28" s="1"/>
    </row>
    <row r="29" spans="1:65" x14ac:dyDescent="0.4">
      <c r="B29" s="39" t="s">
        <v>59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65" x14ac:dyDescent="0.4">
      <c r="B30" s="23" t="s">
        <v>60</v>
      </c>
      <c r="C30" s="23"/>
      <c r="D30" s="40" t="s">
        <v>17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65" x14ac:dyDescent="0.4">
      <c r="B31" s="23"/>
      <c r="C31" s="2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65" x14ac:dyDescent="0.4">
      <c r="B32" s="23" t="s">
        <v>60</v>
      </c>
      <c r="C32" s="23"/>
      <c r="D32" s="40" t="s">
        <v>61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2" x14ac:dyDescent="0.4"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2" x14ac:dyDescent="0.4">
      <c r="B34" s="23" t="s">
        <v>60</v>
      </c>
      <c r="C34" s="23"/>
      <c r="D34" s="41" t="s">
        <v>16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2" x14ac:dyDescent="0.4">
      <c r="B35" s="23"/>
      <c r="C35" s="2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16" t="s">
        <v>19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2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2" customFormat="1" ht="18.75" x14ac:dyDescent="0.4">
      <c r="AF38" s="13"/>
    </row>
    <row r="39" spans="1:32" customFormat="1" ht="18.75" x14ac:dyDescent="0.4">
      <c r="AF39" s="13"/>
    </row>
    <row r="40" spans="1:32" customFormat="1" ht="18.75" x14ac:dyDescent="0.4">
      <c r="AF40" s="13"/>
    </row>
    <row r="41" spans="1:32" customFormat="1" ht="18.75" x14ac:dyDescent="0.4">
      <c r="AF41" s="13"/>
    </row>
    <row r="42" spans="1:32" customFormat="1" ht="18.75" x14ac:dyDescent="0.4">
      <c r="AF42" s="13"/>
    </row>
    <row r="43" spans="1:32" customFormat="1" ht="18.75" x14ac:dyDescent="0.4">
      <c r="AF43" s="13"/>
    </row>
    <row r="44" spans="1:32" customFormat="1" ht="18.75" x14ac:dyDescent="0.4">
      <c r="AF44" s="13"/>
    </row>
  </sheetData>
  <mergeCells count="52">
    <mergeCell ref="B34:C35"/>
    <mergeCell ref="D34:AE35"/>
    <mergeCell ref="B36:AE37"/>
    <mergeCell ref="Q26:AE27"/>
    <mergeCell ref="B29:AE29"/>
    <mergeCell ref="B30:C31"/>
    <mergeCell ref="D30:AE31"/>
    <mergeCell ref="B32:C33"/>
    <mergeCell ref="D32:AE33"/>
    <mergeCell ref="T21:U22"/>
    <mergeCell ref="V21:AE22"/>
    <mergeCell ref="B24:AE24"/>
    <mergeCell ref="B25:C27"/>
    <mergeCell ref="D25:F27"/>
    <mergeCell ref="G25:H27"/>
    <mergeCell ref="I25:K27"/>
    <mergeCell ref="L25:M27"/>
    <mergeCell ref="N25:P27"/>
    <mergeCell ref="Q25:AE25"/>
    <mergeCell ref="B18:N18"/>
    <mergeCell ref="O18:Y18"/>
    <mergeCell ref="Z18:AE18"/>
    <mergeCell ref="B20:AE20"/>
    <mergeCell ref="B21:C22"/>
    <mergeCell ref="D21:G22"/>
    <mergeCell ref="H21:I22"/>
    <mergeCell ref="J21:M22"/>
    <mergeCell ref="N21:O22"/>
    <mergeCell ref="P21:S22"/>
    <mergeCell ref="B14:F15"/>
    <mergeCell ref="G14:P15"/>
    <mergeCell ref="Q14:U15"/>
    <mergeCell ref="V14:AE15"/>
    <mergeCell ref="B16:F17"/>
    <mergeCell ref="G16:AE17"/>
    <mergeCell ref="B8:F10"/>
    <mergeCell ref="G8:P10"/>
    <mergeCell ref="Q8:U10"/>
    <mergeCell ref="V8:AE10"/>
    <mergeCell ref="B11:F13"/>
    <mergeCell ref="H11:I11"/>
    <mergeCell ref="K11:M11"/>
    <mergeCell ref="N11:AE11"/>
    <mergeCell ref="G12:AE13"/>
    <mergeCell ref="B1:AE1"/>
    <mergeCell ref="B3:G3"/>
    <mergeCell ref="H3:I3"/>
    <mergeCell ref="R3:AE3"/>
    <mergeCell ref="R4:X6"/>
    <mergeCell ref="Y4:AE6"/>
    <mergeCell ref="B6:D6"/>
    <mergeCell ref="E6:L6"/>
  </mergeCells>
  <phoneticPr fontId="1"/>
  <dataValidations count="2">
    <dataValidation type="list" allowBlank="1" showInputMessage="1" showErrorMessage="1" sqref="B30 B32 B34">
      <formula1>"☑,□"</formula1>
    </dataValidation>
    <dataValidation type="list" allowBlank="1" showInputMessage="1" showErrorMessage="1" sqref="B21:C22 G25:H27 H21:I22 N21:O22 T21:U22 L25:M27 B25:C27">
      <formula1>"○"</formula1>
    </dataValidation>
  </dataValidations>
  <hyperlinks>
    <hyperlink ref="O18:X18" r:id="rId1" display="https://www.houjin-bangou.nta.go.jp/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2"/>
  <headerFooter>
    <oddHeader xml:space="preserve">&amp;L様式第２号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[1]リスト!#REF!</xm:f>
          </x14:formula1>
          <xm:sqref>B3:G3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K11" sqref="K11"/>
    </sheetView>
  </sheetViews>
  <sheetFormatPr defaultRowHeight="18.75" x14ac:dyDescent="0.4"/>
  <cols>
    <col min="2" max="2" width="11" bestFit="1" customWidth="1"/>
    <col min="3" max="3" width="15.125" bestFit="1" customWidth="1"/>
    <col min="4" max="4" width="17.25" bestFit="1" customWidth="1"/>
  </cols>
  <sheetData>
    <row r="2" spans="1:5" x14ac:dyDescent="0.4">
      <c r="A2" s="14" t="s">
        <v>35</v>
      </c>
      <c r="B2" s="14" t="s">
        <v>34</v>
      </c>
      <c r="C2" s="14" t="s">
        <v>36</v>
      </c>
      <c r="D2" t="str">
        <f t="shared" ref="D2:D8" si="0">A2&amp;B2</f>
        <v>福岡運輸支局</v>
      </c>
      <c r="E2" t="str">
        <f t="shared" ref="E2:E8" si="1">B2</f>
        <v>運輸支局</v>
      </c>
    </row>
    <row r="3" spans="1:5" x14ac:dyDescent="0.4">
      <c r="A3" s="14" t="s">
        <v>37</v>
      </c>
      <c r="B3" s="14" t="s">
        <v>34</v>
      </c>
      <c r="C3" s="14" t="s">
        <v>36</v>
      </c>
      <c r="D3" t="str">
        <f t="shared" si="0"/>
        <v>佐賀運輸支局</v>
      </c>
      <c r="E3" t="str">
        <f t="shared" si="1"/>
        <v>運輸支局</v>
      </c>
    </row>
    <row r="4" spans="1:5" x14ac:dyDescent="0.4">
      <c r="A4" s="14" t="s">
        <v>38</v>
      </c>
      <c r="B4" s="14" t="s">
        <v>34</v>
      </c>
      <c r="C4" s="14" t="s">
        <v>36</v>
      </c>
      <c r="D4" t="str">
        <f t="shared" si="0"/>
        <v>長崎運輸支局</v>
      </c>
      <c r="E4" t="str">
        <f t="shared" si="1"/>
        <v>運輸支局</v>
      </c>
    </row>
    <row r="5" spans="1:5" x14ac:dyDescent="0.4">
      <c r="A5" s="14" t="s">
        <v>39</v>
      </c>
      <c r="B5" s="14" t="s">
        <v>34</v>
      </c>
      <c r="C5" s="14" t="s">
        <v>36</v>
      </c>
      <c r="D5" t="str">
        <f t="shared" si="0"/>
        <v>熊本運輸支局</v>
      </c>
      <c r="E5" t="str">
        <f t="shared" si="1"/>
        <v>運輸支局</v>
      </c>
    </row>
    <row r="6" spans="1:5" x14ac:dyDescent="0.4">
      <c r="A6" s="14" t="s">
        <v>40</v>
      </c>
      <c r="B6" s="14" t="s">
        <v>34</v>
      </c>
      <c r="C6" s="14" t="s">
        <v>36</v>
      </c>
      <c r="D6" t="str">
        <f t="shared" si="0"/>
        <v>大分運輸支局</v>
      </c>
      <c r="E6" t="str">
        <f t="shared" si="1"/>
        <v>運輸支局</v>
      </c>
    </row>
    <row r="7" spans="1:5" x14ac:dyDescent="0.4">
      <c r="A7" s="14" t="s">
        <v>41</v>
      </c>
      <c r="B7" s="14" t="s">
        <v>34</v>
      </c>
      <c r="C7" s="14" t="s">
        <v>36</v>
      </c>
      <c r="D7" t="str">
        <f t="shared" si="0"/>
        <v>宮崎運輸支局</v>
      </c>
      <c r="E7" t="str">
        <f t="shared" si="1"/>
        <v>運輸支局</v>
      </c>
    </row>
    <row r="8" spans="1:5" x14ac:dyDescent="0.4">
      <c r="A8" s="14" t="s">
        <v>42</v>
      </c>
      <c r="B8" s="14" t="s">
        <v>34</v>
      </c>
      <c r="C8" s="14" t="s">
        <v>36</v>
      </c>
      <c r="D8" t="str">
        <f t="shared" si="0"/>
        <v>鹿児島運輸支局</v>
      </c>
      <c r="E8" t="str">
        <f t="shared" si="1"/>
        <v>運輸支局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様式第2号_申請書</vt:lpstr>
      <vt:lpstr>記載例</vt:lpstr>
      <vt:lpstr>sheet</vt:lpstr>
      <vt:lpstr>記載例!Print_Area</vt:lpstr>
      <vt:lpstr>様式第2号_申請書!Print_Area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2021-08-31T08:04:16Z</cp:lastPrinted>
  <dcterms:created xsi:type="dcterms:W3CDTF">2020-12-08T10:17:41Z</dcterms:created>
  <dcterms:modified xsi:type="dcterms:W3CDTF">2021-09-14T02:36:20Z</dcterms:modified>
</cp:coreProperties>
</file>