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be-t532e\Desktop\"/>
    </mc:Choice>
  </mc:AlternateContent>
  <xr:revisionPtr revIDLastSave="0" documentId="13_ncr:1_{BEA7FA8F-EF78-44F7-9E07-DD953A5A7568}" xr6:coauthVersionLast="47" xr6:coauthVersionMax="47" xr10:uidLastSave="{00000000-0000-0000-0000-000000000000}"/>
  <bookViews>
    <workbookView xWindow="28680" yWindow="-120" windowWidth="29040" windowHeight="15720" xr2:uid="{00000000-000D-0000-FFFF-FFFF00000000}"/>
  </bookViews>
  <sheets>
    <sheet name="鑑" sheetId="1" r:id="rId1"/>
    <sheet name="明細" sheetId="7" r:id="rId2"/>
    <sheet name="収容能力" sheetId="6" r:id="rId3"/>
    <sheet name="宣誓書" sheetId="3" r:id="rId4"/>
  </sheets>
  <definedNames>
    <definedName name="_xlnm.Print_Area" localSheetId="0">鑑!$A$1:$G$22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E32" i="6"/>
  <c r="C32" i="6"/>
  <c r="I32" i="6" s="1"/>
  <c r="K29" i="6" s="1"/>
  <c r="I31" i="6"/>
  <c r="B29" i="6"/>
  <c r="A29" i="6"/>
  <c r="G28" i="6"/>
  <c r="E28" i="6"/>
  <c r="C28" i="6"/>
  <c r="I27" i="6"/>
  <c r="B25" i="6"/>
  <c r="A25" i="6"/>
  <c r="G24" i="6"/>
  <c r="E24" i="6"/>
  <c r="C24" i="6"/>
  <c r="I24" i="6" s="1"/>
  <c r="K21" i="6" s="1"/>
  <c r="I23" i="6"/>
  <c r="B21" i="6"/>
  <c r="A21" i="6"/>
  <c r="G20" i="6"/>
  <c r="E20" i="6"/>
  <c r="C20" i="6"/>
  <c r="I19" i="6"/>
  <c r="B17" i="6"/>
  <c r="A17" i="6"/>
  <c r="I28" i="6" l="1"/>
  <c r="K25" i="6" s="1"/>
  <c r="I20" i="6"/>
  <c r="K17" i="6" s="1"/>
</calcChain>
</file>

<file path=xl/sharedStrings.xml><?xml version="1.0" encoding="utf-8"?>
<sst xmlns="http://schemas.openxmlformats.org/spreadsheetml/2006/main" count="163" uniqueCount="84">
  <si>
    <t>住所</t>
    <rPh sb="0" eb="2">
      <t>ジュウショ</t>
    </rPh>
    <phoneticPr fontId="1"/>
  </si>
  <si>
    <t>氏名又は名称</t>
    <rPh sb="0" eb="2">
      <t>シメイ</t>
    </rPh>
    <rPh sb="2" eb="3">
      <t>マタ</t>
    </rPh>
    <rPh sb="4" eb="6">
      <t>メイショウ</t>
    </rPh>
    <phoneticPr fontId="1"/>
  </si>
  <si>
    <t>代表者</t>
    <rPh sb="0" eb="3">
      <t>ダイヒョウシャ</t>
    </rPh>
    <phoneticPr fontId="1"/>
  </si>
  <si>
    <t>（連絡先）</t>
    <rPh sb="1" eb="4">
      <t>レンラクサキ</t>
    </rPh>
    <phoneticPr fontId="1"/>
  </si>
  <si>
    <t>氏名又は名称及び住所並びに代表者氏名</t>
    <rPh sb="0" eb="2">
      <t>シメイ</t>
    </rPh>
    <rPh sb="2" eb="3">
      <t>マタ</t>
    </rPh>
    <rPh sb="4" eb="6">
      <t>メイショウ</t>
    </rPh>
    <rPh sb="6" eb="7">
      <t>オヨ</t>
    </rPh>
    <rPh sb="8" eb="10">
      <t>ジュウショ</t>
    </rPh>
    <rPh sb="10" eb="11">
      <t>ナラ</t>
    </rPh>
    <rPh sb="13" eb="16">
      <t>ダイヒョウシャ</t>
    </rPh>
    <rPh sb="16" eb="18">
      <t>シメイ</t>
    </rPh>
    <phoneticPr fontId="1"/>
  </si>
  <si>
    <t>変更しようとする事項</t>
    <rPh sb="0" eb="2">
      <t>ヘンコウ</t>
    </rPh>
    <rPh sb="8" eb="10">
      <t>ジコウ</t>
    </rPh>
    <phoneticPr fontId="1"/>
  </si>
  <si>
    <t>備　　　考</t>
    <rPh sb="0" eb="1">
      <t>ビン</t>
    </rPh>
    <rPh sb="4" eb="5">
      <t>コウ</t>
    </rPh>
    <phoneticPr fontId="1"/>
  </si>
  <si>
    <t>秋田運輸支局長　　殿</t>
    <rPh sb="0" eb="2">
      <t>アキタ</t>
    </rPh>
    <rPh sb="2" eb="4">
      <t>ウンユ</t>
    </rPh>
    <rPh sb="4" eb="7">
      <t>シキョクチョウ</t>
    </rPh>
    <rPh sb="9" eb="10">
      <t>トノ</t>
    </rPh>
    <phoneticPr fontId="1"/>
  </si>
  <si>
    <t>住　所</t>
    <rPh sb="0" eb="1">
      <t>ジュウ</t>
    </rPh>
    <rPh sb="2" eb="3">
      <t>ショ</t>
    </rPh>
    <phoneticPr fontId="1"/>
  </si>
  <si>
    <t>氏　名</t>
    <rPh sb="0" eb="1">
      <t>シ</t>
    </rPh>
    <rPh sb="2" eb="3">
      <t>メイ</t>
    </rPh>
    <phoneticPr fontId="1"/>
  </si>
  <si>
    <t>宣　誓　書</t>
    <rPh sb="0" eb="1">
      <t>セン</t>
    </rPh>
    <rPh sb="2" eb="3">
      <t>セイ</t>
    </rPh>
    <rPh sb="4" eb="5">
      <t>ショ</t>
    </rPh>
    <phoneticPr fontId="1"/>
  </si>
  <si>
    <t>対物２００万円以上、免責３０万円以下の自動車任意保険に加入することを宣誓します。</t>
  </si>
  <si>
    <t>　 今般、増車を予定している、車台番号　　　　　　　　　　　　　　　　の車両が、対人８０００万円以上、</t>
    <rPh sb="2" eb="4">
      <t>コンパン</t>
    </rPh>
    <rPh sb="5" eb="7">
      <t>ゾウシャ</t>
    </rPh>
    <rPh sb="8" eb="10">
      <t>ヨテイ</t>
    </rPh>
    <rPh sb="15" eb="17">
      <t>シャダイ</t>
    </rPh>
    <rPh sb="17" eb="19">
      <t>バンゴウ</t>
    </rPh>
    <rPh sb="36" eb="38">
      <t>シャリョウ</t>
    </rPh>
    <rPh sb="40" eb="42">
      <t>タイジン</t>
    </rPh>
    <rPh sb="46" eb="47">
      <t>マン</t>
    </rPh>
    <rPh sb="47" eb="50">
      <t>エンイジョウ</t>
    </rPh>
    <phoneticPr fontId="1"/>
  </si>
  <si>
    <t>添付書類</t>
    <rPh sb="0" eb="2">
      <t>テンプ</t>
    </rPh>
    <rPh sb="2" eb="4">
      <t>ショルイ</t>
    </rPh>
    <phoneticPr fontId="5"/>
  </si>
  <si>
    <t>１．自動車車庫の位置及び収容能力</t>
    <rPh sb="2" eb="5">
      <t>ジドウシャ</t>
    </rPh>
    <rPh sb="5" eb="7">
      <t>シャコ</t>
    </rPh>
    <rPh sb="8" eb="10">
      <t>イチ</t>
    </rPh>
    <rPh sb="10" eb="11">
      <t>オヨ</t>
    </rPh>
    <rPh sb="12" eb="14">
      <t>シュウヨウ</t>
    </rPh>
    <rPh sb="14" eb="16">
      <t>ノウリョク</t>
    </rPh>
    <phoneticPr fontId="5"/>
  </si>
  <si>
    <t>営業所名</t>
    <rPh sb="0" eb="3">
      <t>エイギョウショ</t>
    </rPh>
    <rPh sb="3" eb="4">
      <t>メイ</t>
    </rPh>
    <phoneticPr fontId="5"/>
  </si>
  <si>
    <t>車庫名</t>
    <rPh sb="0" eb="2">
      <t>シャコ</t>
    </rPh>
    <rPh sb="2" eb="3">
      <t>メイ</t>
    </rPh>
    <phoneticPr fontId="5"/>
  </si>
  <si>
    <t>位置</t>
    <rPh sb="0" eb="2">
      <t>イチ</t>
    </rPh>
    <phoneticPr fontId="5"/>
  </si>
  <si>
    <t>収容能力（A）</t>
    <rPh sb="0" eb="2">
      <t>シュウヨウ</t>
    </rPh>
    <rPh sb="2" eb="4">
      <t>ノウリョク</t>
    </rPh>
    <phoneticPr fontId="5"/>
  </si>
  <si>
    <t>備考</t>
    <rPh sb="0" eb="2">
      <t>ビコウ</t>
    </rPh>
    <phoneticPr fontId="5"/>
  </si>
  <si>
    <t>㎡</t>
    <phoneticPr fontId="5"/>
  </si>
  <si>
    <t>※　増車に係る営業所について記入する。</t>
    <rPh sb="2" eb="4">
      <t>ゾウシャ</t>
    </rPh>
    <rPh sb="5" eb="6">
      <t>カカ</t>
    </rPh>
    <rPh sb="7" eb="10">
      <t>エイギョウショ</t>
    </rPh>
    <rPh sb="14" eb="16">
      <t>キニュウ</t>
    </rPh>
    <phoneticPr fontId="5"/>
  </si>
  <si>
    <t>２．増車後、必要となる車庫面積の計算（概数）</t>
    <rPh sb="2" eb="4">
      <t>ゾウシャ</t>
    </rPh>
    <rPh sb="4" eb="5">
      <t>ゴ</t>
    </rPh>
    <rPh sb="6" eb="8">
      <t>ヒツヨウ</t>
    </rPh>
    <rPh sb="11" eb="13">
      <t>シャコ</t>
    </rPh>
    <rPh sb="13" eb="15">
      <t>メンセキ</t>
    </rPh>
    <rPh sb="16" eb="18">
      <t>ケイサン</t>
    </rPh>
    <rPh sb="19" eb="21">
      <t>ガイスウ</t>
    </rPh>
    <phoneticPr fontId="5"/>
  </si>
  <si>
    <t>配置車両及び所要面積</t>
    <rPh sb="0" eb="2">
      <t>ハイチ</t>
    </rPh>
    <rPh sb="2" eb="4">
      <t>シャリョウ</t>
    </rPh>
    <rPh sb="4" eb="5">
      <t>オヨ</t>
    </rPh>
    <rPh sb="6" eb="8">
      <t>ショヨウ</t>
    </rPh>
    <rPh sb="8" eb="10">
      <t>メンセキ</t>
    </rPh>
    <phoneticPr fontId="5"/>
  </si>
  <si>
    <t>大型車</t>
    <rPh sb="0" eb="3">
      <t>オオガタシャ</t>
    </rPh>
    <phoneticPr fontId="5"/>
  </si>
  <si>
    <t>特定大型車</t>
    <rPh sb="0" eb="2">
      <t>トクテイ</t>
    </rPh>
    <rPh sb="2" eb="5">
      <t>オオガタシャ</t>
    </rPh>
    <phoneticPr fontId="5"/>
  </si>
  <si>
    <t>両</t>
    <rPh sb="0" eb="1">
      <t>リョウ</t>
    </rPh>
    <phoneticPr fontId="5"/>
  </si>
  <si>
    <t>※　収容率が９０％以上となる場合は、車両配置平面図を添付すること。</t>
    <rPh sb="2" eb="4">
      <t>シュウヨウ</t>
    </rPh>
    <rPh sb="4" eb="5">
      <t>リツ</t>
    </rPh>
    <rPh sb="9" eb="11">
      <t>イジョウ</t>
    </rPh>
    <rPh sb="14" eb="16">
      <t>バアイ</t>
    </rPh>
    <rPh sb="18" eb="20">
      <t>シャリョウ</t>
    </rPh>
    <rPh sb="20" eb="22">
      <t>ハイチ</t>
    </rPh>
    <rPh sb="22" eb="25">
      <t>ヘイメンズ</t>
    </rPh>
    <rPh sb="26" eb="28">
      <t>テンプ</t>
    </rPh>
    <phoneticPr fontId="5"/>
  </si>
  <si>
    <t>※　車種ごとの所要面積は、境界及び車両相互間の間隔を５０㎝を勘案したものです。</t>
    <rPh sb="2" eb="4">
      <t>シャシュ</t>
    </rPh>
    <rPh sb="7" eb="9">
      <t>ショヨウ</t>
    </rPh>
    <rPh sb="9" eb="11">
      <t>メンセキ</t>
    </rPh>
    <rPh sb="13" eb="15">
      <t>キョウカイ</t>
    </rPh>
    <rPh sb="15" eb="16">
      <t>オヨ</t>
    </rPh>
    <rPh sb="17" eb="19">
      <t>シャリョウ</t>
    </rPh>
    <rPh sb="19" eb="22">
      <t>ソウゴカン</t>
    </rPh>
    <rPh sb="23" eb="25">
      <t>カンカク</t>
    </rPh>
    <rPh sb="30" eb="32">
      <t>カンアン</t>
    </rPh>
    <phoneticPr fontId="5"/>
  </si>
  <si>
    <t>１．変更に係る新旧対照表</t>
    <rPh sb="2" eb="4">
      <t>ヘンコウ</t>
    </rPh>
    <rPh sb="5" eb="6">
      <t>カカ</t>
    </rPh>
    <rPh sb="7" eb="9">
      <t>シンキュウ</t>
    </rPh>
    <rPh sb="9" eb="12">
      <t>タイショウヒョウ</t>
    </rPh>
    <phoneticPr fontId="5"/>
  </si>
  <si>
    <t>種
別</t>
    <rPh sb="0" eb="1">
      <t>タネ</t>
    </rPh>
    <rPh sb="2" eb="3">
      <t>ベツ</t>
    </rPh>
    <phoneticPr fontId="5"/>
  </si>
  <si>
    <t>営業所名</t>
    <rPh sb="0" eb="2">
      <t>エイギョウ</t>
    </rPh>
    <rPh sb="2" eb="3">
      <t>ショ</t>
    </rPh>
    <rPh sb="3" eb="4">
      <t>メイ</t>
    </rPh>
    <phoneticPr fontId="5"/>
  </si>
  <si>
    <t>新旧</t>
    <rPh sb="0" eb="2">
      <t>シンキュウ</t>
    </rPh>
    <phoneticPr fontId="5"/>
  </si>
  <si>
    <t>新</t>
    <rPh sb="0" eb="1">
      <t>シン</t>
    </rPh>
    <phoneticPr fontId="5"/>
  </si>
  <si>
    <t>旧</t>
    <rPh sb="0" eb="1">
      <t>キュウ</t>
    </rPh>
    <phoneticPr fontId="5"/>
  </si>
  <si>
    <t>一
般
車
両</t>
    <rPh sb="0" eb="1">
      <t>イチ</t>
    </rPh>
    <rPh sb="2" eb="3">
      <t>バン</t>
    </rPh>
    <rPh sb="4" eb="5">
      <t>クルマ</t>
    </rPh>
    <rPh sb="6" eb="7">
      <t>リョウ</t>
    </rPh>
    <phoneticPr fontId="5"/>
  </si>
  <si>
    <t>特定大型</t>
    <rPh sb="0" eb="2">
      <t>トクテイ</t>
    </rPh>
    <rPh sb="2" eb="4">
      <t>オオガタ</t>
    </rPh>
    <phoneticPr fontId="5"/>
  </si>
  <si>
    <t>大型</t>
    <rPh sb="0" eb="2">
      <t>オオガタ</t>
    </rPh>
    <phoneticPr fontId="5"/>
  </si>
  <si>
    <t>特
殊
車
両</t>
    <rPh sb="0" eb="1">
      <t>トク</t>
    </rPh>
    <rPh sb="2" eb="3">
      <t>コト</t>
    </rPh>
    <rPh sb="4" eb="5">
      <t>クルマ</t>
    </rPh>
    <rPh sb="6" eb="7">
      <t>リョウ</t>
    </rPh>
    <phoneticPr fontId="5"/>
  </si>
  <si>
    <t>合計</t>
    <rPh sb="0" eb="2">
      <t>ゴウケイ</t>
    </rPh>
    <phoneticPr fontId="5"/>
  </si>
  <si>
    <t>２．増減車両の明細</t>
    <rPh sb="2" eb="5">
      <t>ゾウゲンシャ</t>
    </rPh>
    <rPh sb="5" eb="6">
      <t>リョウ</t>
    </rPh>
    <rPh sb="7" eb="9">
      <t>メイサイ</t>
    </rPh>
    <phoneticPr fontId="5"/>
  </si>
  <si>
    <t>変更事項</t>
    <rPh sb="0" eb="2">
      <t>ヘンコウ</t>
    </rPh>
    <rPh sb="2" eb="4">
      <t>ジコウ</t>
    </rPh>
    <phoneticPr fontId="5"/>
  </si>
  <si>
    <t>種別</t>
    <rPh sb="0" eb="2">
      <t>シュベツ</t>
    </rPh>
    <phoneticPr fontId="5"/>
  </si>
  <si>
    <t>定員</t>
    <rPh sb="0" eb="2">
      <t>テイイン</t>
    </rPh>
    <phoneticPr fontId="5"/>
  </si>
  <si>
    <t>車両全長</t>
    <rPh sb="0" eb="2">
      <t>シャリョウ</t>
    </rPh>
    <rPh sb="2" eb="4">
      <t>ゼンチョウ</t>
    </rPh>
    <phoneticPr fontId="5"/>
  </si>
  <si>
    <t>燃料</t>
    <rPh sb="0" eb="2">
      <t>ネンリョウ</t>
    </rPh>
    <phoneticPr fontId="5"/>
  </si>
  <si>
    <t>総排気量</t>
    <rPh sb="0" eb="4">
      <t>ソウハイキリョウ</t>
    </rPh>
    <phoneticPr fontId="5"/>
  </si>
  <si>
    <t>登録番号</t>
    <rPh sb="0" eb="2">
      <t>トウロク</t>
    </rPh>
    <rPh sb="2" eb="4">
      <t>バンゴウ</t>
    </rPh>
    <phoneticPr fontId="5"/>
  </si>
  <si>
    <t>増車・減車</t>
    <rPh sb="0" eb="2">
      <t>ゾウシャ</t>
    </rPh>
    <rPh sb="3" eb="5">
      <t>ゲンシャ</t>
    </rPh>
    <phoneticPr fontId="5"/>
  </si>
  <si>
    <t>人</t>
    <rPh sb="0" eb="1">
      <t>ニン</t>
    </rPh>
    <phoneticPr fontId="5"/>
  </si>
  <si>
    <t>㎜</t>
    <phoneticPr fontId="5"/>
  </si>
  <si>
    <t>cc</t>
    <phoneticPr fontId="5"/>
  </si>
  <si>
    <t>※　記入欄が不足の場合は、別紙に記載し添付する。</t>
    <rPh sb="2" eb="5">
      <t>キニュウラン</t>
    </rPh>
    <rPh sb="6" eb="8">
      <t>フソク</t>
    </rPh>
    <rPh sb="9" eb="11">
      <t>バアイ</t>
    </rPh>
    <rPh sb="13" eb="15">
      <t>ベッシ</t>
    </rPh>
    <rPh sb="16" eb="18">
      <t>キサイ</t>
    </rPh>
    <rPh sb="19" eb="21">
      <t>テンプ</t>
    </rPh>
    <phoneticPr fontId="5"/>
  </si>
  <si>
    <t>※　「燃料」は、ＬＰＧ車は「Ｌ」、ガソリン車は「Ｇ」、ディーゼル車は「Ｄ」と記すること。</t>
    <rPh sb="3" eb="5">
      <t>ネンリョウ</t>
    </rPh>
    <rPh sb="11" eb="12">
      <t>クルマ</t>
    </rPh>
    <rPh sb="21" eb="22">
      <t>シャ</t>
    </rPh>
    <rPh sb="32" eb="33">
      <t>シャ</t>
    </rPh>
    <rPh sb="38" eb="39">
      <t>シル</t>
    </rPh>
    <phoneticPr fontId="5"/>
  </si>
  <si>
    <t>一般乗用旅客自動車運送事業（１人１車制個人タクシーを除く。）の
事業計画（事業用自動車の数）変更事前届出書</t>
    <rPh sb="0" eb="2">
      <t>イッパン</t>
    </rPh>
    <rPh sb="2" eb="4">
      <t>ジョウヨウ</t>
    </rPh>
    <rPh sb="4" eb="6">
      <t>リョカク</t>
    </rPh>
    <rPh sb="6" eb="9">
      <t>ジドウシャ</t>
    </rPh>
    <rPh sb="9" eb="11">
      <t>ウンソウ</t>
    </rPh>
    <rPh sb="11" eb="13">
      <t>ジギョウ</t>
    </rPh>
    <rPh sb="15" eb="16">
      <t>ニン</t>
    </rPh>
    <rPh sb="17" eb="18">
      <t>シャ</t>
    </rPh>
    <rPh sb="18" eb="19">
      <t>セイ</t>
    </rPh>
    <rPh sb="19" eb="21">
      <t>コジン</t>
    </rPh>
    <rPh sb="26" eb="27">
      <t>ノゾ</t>
    </rPh>
    <rPh sb="32" eb="36">
      <t>ジギョウケイカク</t>
    </rPh>
    <rPh sb="37" eb="40">
      <t>ジギョウヨウ</t>
    </rPh>
    <rPh sb="40" eb="43">
      <t>ジドウシャ</t>
    </rPh>
    <rPh sb="44" eb="45">
      <t>カズ</t>
    </rPh>
    <rPh sb="46" eb="48">
      <t>ヘンコウ</t>
    </rPh>
    <rPh sb="48" eb="50">
      <t>ジゼン</t>
    </rPh>
    <rPh sb="50" eb="53">
      <t>トドケデショ</t>
    </rPh>
    <phoneticPr fontId="1"/>
  </si>
  <si>
    <t>事業用自動車の数並びに種別ごとの数</t>
    <rPh sb="0" eb="3">
      <t>ジギョウヨウ</t>
    </rPh>
    <rPh sb="3" eb="6">
      <t>ジドウシャ</t>
    </rPh>
    <rPh sb="7" eb="8">
      <t>カズ</t>
    </rPh>
    <rPh sb="8" eb="9">
      <t>ナラ</t>
    </rPh>
    <rPh sb="11" eb="13">
      <t>シュベツ</t>
    </rPh>
    <rPh sb="16" eb="17">
      <t>カズ</t>
    </rPh>
    <phoneticPr fontId="1"/>
  </si>
  <si>
    <t>　　東北運輸局秋田運輸支局長　　殿</t>
    <rPh sb="2" eb="4">
      <t>トウホク</t>
    </rPh>
    <rPh sb="4" eb="7">
      <t>ウンユキョク</t>
    </rPh>
    <rPh sb="7" eb="9">
      <t>アキタ</t>
    </rPh>
    <rPh sb="9" eb="11">
      <t>ウンユ</t>
    </rPh>
    <rPh sb="11" eb="14">
      <t>シキョクチョウ</t>
    </rPh>
    <rPh sb="16" eb="17">
      <t>トノ</t>
    </rPh>
    <phoneticPr fontId="1"/>
  </si>
  <si>
    <t>　道路運送法第１５条第３項及び同法施行規則第１５条第２項で準用する同規則第１４条</t>
    <rPh sb="1" eb="3">
      <t>ドウロ</t>
    </rPh>
    <rPh sb="3" eb="5">
      <t>ウンソウ</t>
    </rPh>
    <rPh sb="5" eb="6">
      <t>ホウ</t>
    </rPh>
    <rPh sb="6" eb="7">
      <t>ダイ</t>
    </rPh>
    <rPh sb="9" eb="10">
      <t>ジョウ</t>
    </rPh>
    <rPh sb="10" eb="11">
      <t>ダイ</t>
    </rPh>
    <rPh sb="12" eb="13">
      <t>コウ</t>
    </rPh>
    <rPh sb="13" eb="14">
      <t>オヨ</t>
    </rPh>
    <rPh sb="15" eb="17">
      <t>ドウホウ</t>
    </rPh>
    <rPh sb="17" eb="19">
      <t>セコウ</t>
    </rPh>
    <rPh sb="19" eb="21">
      <t>キソク</t>
    </rPh>
    <rPh sb="21" eb="22">
      <t>ダイ</t>
    </rPh>
    <rPh sb="24" eb="25">
      <t>ジョウ</t>
    </rPh>
    <rPh sb="25" eb="26">
      <t>ダイ</t>
    </rPh>
    <rPh sb="27" eb="28">
      <t>コウ</t>
    </rPh>
    <rPh sb="29" eb="31">
      <t>ジュンヨウ</t>
    </rPh>
    <rPh sb="33" eb="34">
      <t>ドウ</t>
    </rPh>
    <rPh sb="34" eb="36">
      <t>キソク</t>
    </rPh>
    <rPh sb="36" eb="37">
      <t>ダイ</t>
    </rPh>
    <rPh sb="39" eb="40">
      <t>ジョウ</t>
    </rPh>
    <phoneticPr fontId="1"/>
  </si>
  <si>
    <t>の規定に基づき、一般乗用旅客自動車運送事業の事業計画（事業用自動車の数）を次のと</t>
    <rPh sb="1" eb="3">
      <t>キテイ</t>
    </rPh>
    <rPh sb="2" eb="3">
      <t>サダム</t>
    </rPh>
    <rPh sb="4" eb="5">
      <t>モト</t>
    </rPh>
    <rPh sb="8" eb="10">
      <t>イッパン</t>
    </rPh>
    <rPh sb="10" eb="12">
      <t>ジョウヨウ</t>
    </rPh>
    <rPh sb="12" eb="14">
      <t>リョカク</t>
    </rPh>
    <rPh sb="14" eb="17">
      <t>ジドウシャ</t>
    </rPh>
    <rPh sb="17" eb="19">
      <t>ウンソウ</t>
    </rPh>
    <rPh sb="19" eb="21">
      <t>ジギョウ</t>
    </rPh>
    <rPh sb="22" eb="24">
      <t>ジギョウ</t>
    </rPh>
    <rPh sb="24" eb="26">
      <t>ケイカク</t>
    </rPh>
    <rPh sb="27" eb="30">
      <t>ジギョウヨウ</t>
    </rPh>
    <rPh sb="30" eb="33">
      <t>ジドウシャ</t>
    </rPh>
    <rPh sb="34" eb="35">
      <t>カズ</t>
    </rPh>
    <rPh sb="37" eb="38">
      <t>ツギ</t>
    </rPh>
    <phoneticPr fontId="1"/>
  </si>
  <si>
    <t>おり変更するので届出いたします。</t>
    <phoneticPr fontId="1"/>
  </si>
  <si>
    <t>実施予定日</t>
    <rPh sb="0" eb="2">
      <t>ジッシ</t>
    </rPh>
    <rPh sb="2" eb="5">
      <t>ヨテイビ</t>
    </rPh>
    <phoneticPr fontId="1"/>
  </si>
  <si>
    <t>特定大型</t>
    <rPh sb="0" eb="2">
      <t>トクテイ</t>
    </rPh>
    <rPh sb="2" eb="4">
      <t>オオガタ</t>
    </rPh>
    <phoneticPr fontId="1"/>
  </si>
  <si>
    <t xml:space="preserve">◎添付書類
①既に認可を受けた自動車車庫の位置、収容能力（面積及び収容余力（余裕面積））
②営業所における配置車両数が増加する場合には、当該増加後に必要となる自動車車庫の面積を示す書面
③自動車車庫の面積に余裕が少ない場合には、車両の収納状況を示す平面図等の書面
</t>
    <phoneticPr fontId="1"/>
  </si>
  <si>
    <t>※種別は、一般車両（一般の需要に応じることができる事業用自動車）及び特殊車両（一般車両以外の事業用自動車）及び　運賃適用車種区分の別とする。なお、特殊車両を保有していない場合は特殊車両の欄を削除してもよいこととする。</t>
    <phoneticPr fontId="1"/>
  </si>
  <si>
    <t>普通車</t>
    <rPh sb="0" eb="3">
      <t>フツウシャ</t>
    </rPh>
    <phoneticPr fontId="5"/>
  </si>
  <si>
    <t>普通</t>
    <rPh sb="0" eb="2">
      <t>フツウ</t>
    </rPh>
    <phoneticPr fontId="5"/>
  </si>
  <si>
    <t>令和　　年　　月　　日　　　</t>
    <rPh sb="4" eb="5">
      <t>ネン</t>
    </rPh>
    <rPh sb="7" eb="8">
      <t>ツキ</t>
    </rPh>
    <rPh sb="10" eb="11">
      <t>ニチ</t>
    </rPh>
    <phoneticPr fontId="1"/>
  </si>
  <si>
    <t>令和　　　年　　　月　　　日</t>
    <rPh sb="5" eb="6">
      <t>ネン</t>
    </rPh>
    <rPh sb="9" eb="10">
      <t>ツキ</t>
    </rPh>
    <rPh sb="13" eb="14">
      <t>ニチ</t>
    </rPh>
    <phoneticPr fontId="1"/>
  </si>
  <si>
    <t>令和　　　　年　　　　月　　　　日</t>
    <rPh sb="6" eb="7">
      <t>ネン</t>
    </rPh>
    <rPh sb="11" eb="12">
      <t>ツキ</t>
    </rPh>
    <rPh sb="16" eb="17">
      <t>ニチ</t>
    </rPh>
    <phoneticPr fontId="1"/>
  </si>
  <si>
    <t>㎡</t>
    <phoneticPr fontId="5"/>
  </si>
  <si>
    <t>収容率
（B／A×100）</t>
    <rPh sb="0" eb="2">
      <t>シュウヨウ</t>
    </rPh>
    <rPh sb="2" eb="3">
      <t>リツ</t>
    </rPh>
    <phoneticPr fontId="5"/>
  </si>
  <si>
    <t>合計（B）</t>
    <rPh sb="0" eb="2">
      <t>ゴウケイ</t>
    </rPh>
    <phoneticPr fontId="5"/>
  </si>
  <si>
    <t>㎡</t>
    <phoneticPr fontId="1"/>
  </si>
  <si>
    <t>㎡</t>
    <phoneticPr fontId="1"/>
  </si>
  <si>
    <t>㎡</t>
    <phoneticPr fontId="1"/>
  </si>
  <si>
    <t>％</t>
    <phoneticPr fontId="1"/>
  </si>
  <si>
    <t>％</t>
    <phoneticPr fontId="1"/>
  </si>
  <si>
    <t>×</t>
    <phoneticPr fontId="5"/>
  </si>
  <si>
    <t>×</t>
    <phoneticPr fontId="5"/>
  </si>
  <si>
    <t>㎡</t>
  </si>
  <si>
    <t>㎡</t>
    <phoneticPr fontId="5"/>
  </si>
  <si>
    <t>㎡</t>
    <phoneticPr fontId="1"/>
  </si>
  <si>
    <t>％</t>
    <phoneticPr fontId="1"/>
  </si>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</sst>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24"/>
      <color theme="1"/>
      <name val="ＭＳ Ｐ明朝"/>
      <family val="1"/>
      <charset val="128"/>
    </font>
    <font>
      <sz val="11"/>
      <name val="ＭＳ 明朝"/>
      <family val="1"/>
      <charset val="128"/>
    </font>
    <font>
      <sz val="6"/>
      <name val="ＭＳ Ｐゴシック"/>
      <family val="3"/>
      <charset val="128"/>
    </font>
    <font>
      <sz val="11"/>
      <name val="ＭＳ Ｐ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top/>
      <bottom/>
      <diagonal/>
    </border>
    <border>
      <left/>
      <right/>
      <top/>
      <bottom style="thin">
        <color auto="1"/>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shrinkToFit="1"/>
    </xf>
    <xf numFmtId="0" fontId="4" fillId="0" borderId="1"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6" fillId="0" borderId="0" xfId="0" applyFont="1" applyAlignment="1">
      <alignment vertical="center"/>
    </xf>
    <xf numFmtId="0" fontId="7" fillId="0" borderId="0" xfId="0" applyFont="1">
      <alignment vertical="center"/>
    </xf>
    <xf numFmtId="0" fontId="7" fillId="0" borderId="0" xfId="0" applyFont="1" applyBorder="1">
      <alignment vertical="center"/>
    </xf>
    <xf numFmtId="0" fontId="7" fillId="0" borderId="0" xfId="0" applyFont="1" applyFill="1" applyBorder="1">
      <alignment vertical="center"/>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0" xfId="0" applyFont="1" applyBorder="1" applyAlignment="1">
      <alignment horizontal="righ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7" xfId="0" applyFont="1" applyBorder="1" applyAlignment="1">
      <alignment vertical="center"/>
    </xf>
    <xf numFmtId="0" fontId="2" fillId="0" borderId="9" xfId="0" applyFont="1" applyBorder="1" applyAlignment="1">
      <alignment horizontal="right" vertical="center"/>
    </xf>
    <xf numFmtId="0" fontId="4" fillId="0" borderId="1" xfId="0" applyFont="1" applyBorder="1" applyAlignment="1">
      <alignment horizontal="center" vertical="center" shrinkToFi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14" xfId="0" applyFont="1" applyBorder="1" applyAlignment="1">
      <alignment horizontal="center" vertical="center"/>
    </xf>
    <xf numFmtId="0" fontId="4" fillId="0" borderId="5" xfId="0" applyFont="1" applyBorder="1" applyAlignment="1">
      <alignment horizontal="right" vertical="center"/>
    </xf>
    <xf numFmtId="176" fontId="4" fillId="0" borderId="5" xfId="0" applyNumberFormat="1" applyFont="1" applyBorder="1" applyAlignment="1">
      <alignment horizontal="righ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Alignment="1">
      <alignment horizontal="center" vertical="center" wrapText="1"/>
    </xf>
    <xf numFmtId="177" fontId="4" fillId="0" borderId="2" xfId="0" applyNumberFormat="1" applyFont="1" applyBorder="1" applyAlignment="1">
      <alignment horizontal="center" vertical="center"/>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15"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9525</xdr:rowOff>
    </xdr:from>
    <xdr:to>
      <xdr:col>0</xdr:col>
      <xdr:colOff>333375</xdr:colOff>
      <xdr:row>3</xdr:row>
      <xdr:rowOff>390525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9050" y="523875"/>
          <a:ext cx="314325" cy="381000"/>
        </a:xfrm>
        <a:prstGeom prst="line">
          <a:avLst/>
        </a:prstGeom>
        <a:noFill/>
        <a:ln w="9525">
          <a:solidFill>
            <a:srgbClr val="000000"/>
          </a:solidFill>
          <a:round/>
          <a:headEnd/>
          <a:tailEnd/>
        </a:ln>
      </xdr:spPr>
    </xdr:sp>
    <xdr:clientData/>
  </xdr:twoCellAnchor>
  <xdr:twoCellAnchor>
    <xdr:from>
      <xdr:col>1</xdr:col>
      <xdr:colOff>9525</xdr:colOff>
      <xdr:row>4</xdr:row>
      <xdr:rowOff>0</xdr:rowOff>
    </xdr:from>
    <xdr:to>
      <xdr:col>2</xdr:col>
      <xdr:colOff>9525</xdr:colOff>
      <xdr:row>5</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361950" y="923925"/>
          <a:ext cx="685800" cy="4095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5" workbookViewId="0">
      <selection activeCell="A2" sqref="A2:G2"/>
    </sheetView>
  </sheetViews>
  <sheetFormatPr defaultColWidth="9" defaultRowHeight="13.2" x14ac:dyDescent="0.2"/>
  <cols>
    <col min="1" max="1" width="15.77734375" style="15" customWidth="1"/>
    <col min="2" max="2" width="9.109375" style="15" customWidth="1"/>
    <col min="3" max="3" width="14.88671875" style="15" customWidth="1"/>
    <col min="4" max="7" width="10.6640625" style="15" customWidth="1"/>
    <col min="8" max="8" width="3.109375" style="15" customWidth="1"/>
    <col min="9" max="16384" width="9" style="15"/>
  </cols>
  <sheetData>
    <row r="1" spans="1:7" ht="25.5" customHeight="1" x14ac:dyDescent="0.2">
      <c r="A1" s="16"/>
      <c r="B1" s="16"/>
      <c r="C1" s="16"/>
      <c r="D1" s="16"/>
      <c r="E1" s="16"/>
      <c r="F1" s="16"/>
      <c r="G1" s="16"/>
    </row>
    <row r="2" spans="1:7" ht="33.75" customHeight="1" x14ac:dyDescent="0.2">
      <c r="A2" s="37" t="s">
        <v>54</v>
      </c>
      <c r="B2" s="37"/>
      <c r="C2" s="37"/>
      <c r="D2" s="37"/>
      <c r="E2" s="37"/>
      <c r="F2" s="37"/>
      <c r="G2" s="37"/>
    </row>
    <row r="3" spans="1:7" ht="33" customHeight="1" x14ac:dyDescent="0.2">
      <c r="A3" s="16"/>
      <c r="B3" s="16"/>
      <c r="C3" s="16"/>
      <c r="D3" s="16"/>
      <c r="E3" s="16"/>
      <c r="F3" s="16"/>
      <c r="G3" s="16"/>
    </row>
    <row r="4" spans="1:7" ht="24.75" customHeight="1" x14ac:dyDescent="0.2">
      <c r="A4" s="16"/>
      <c r="B4" s="16"/>
      <c r="C4" s="16"/>
      <c r="D4" s="16"/>
      <c r="F4" s="16"/>
      <c r="G4" s="20" t="s">
        <v>66</v>
      </c>
    </row>
    <row r="5" spans="1:7" ht="27" customHeight="1" x14ac:dyDescent="0.2">
      <c r="A5" s="16"/>
      <c r="B5" s="16"/>
      <c r="C5" s="16"/>
      <c r="D5" s="16"/>
      <c r="E5" s="16"/>
      <c r="F5" s="16"/>
      <c r="G5" s="16"/>
    </row>
    <row r="6" spans="1:7" ht="20.25" customHeight="1" x14ac:dyDescent="0.2">
      <c r="A6" s="16" t="s">
        <v>56</v>
      </c>
      <c r="B6" s="16"/>
      <c r="C6" s="16"/>
      <c r="D6" s="16"/>
      <c r="E6" s="16"/>
      <c r="F6" s="16"/>
      <c r="G6" s="16"/>
    </row>
    <row r="7" spans="1:7" ht="35.25" customHeight="1" x14ac:dyDescent="0.2">
      <c r="A7" s="16"/>
      <c r="B7" s="16"/>
      <c r="C7" s="16"/>
      <c r="D7" s="16"/>
      <c r="E7" s="16"/>
      <c r="F7" s="16"/>
      <c r="G7" s="16"/>
    </row>
    <row r="8" spans="1:7" x14ac:dyDescent="0.2">
      <c r="A8" s="16"/>
      <c r="B8" s="16"/>
      <c r="C8" s="16"/>
      <c r="D8" s="16" t="s">
        <v>0</v>
      </c>
      <c r="E8" s="16"/>
      <c r="F8" s="16"/>
      <c r="G8" s="16"/>
    </row>
    <row r="9" spans="1:7" x14ac:dyDescent="0.2">
      <c r="A9" s="16"/>
      <c r="B9" s="16"/>
      <c r="C9" s="16"/>
      <c r="D9" s="16"/>
      <c r="E9" s="16"/>
      <c r="F9" s="16"/>
      <c r="G9" s="16"/>
    </row>
    <row r="10" spans="1:7" x14ac:dyDescent="0.2">
      <c r="A10" s="16"/>
      <c r="B10" s="16"/>
      <c r="C10" s="16"/>
      <c r="D10" s="16" t="s">
        <v>1</v>
      </c>
      <c r="E10" s="16"/>
      <c r="F10" s="16"/>
      <c r="G10" s="16"/>
    </row>
    <row r="11" spans="1:7" x14ac:dyDescent="0.2">
      <c r="A11" s="16"/>
      <c r="B11" s="16"/>
      <c r="C11" s="16"/>
      <c r="D11" s="16"/>
      <c r="E11" s="16"/>
      <c r="F11" s="16"/>
      <c r="G11" s="16"/>
    </row>
    <row r="12" spans="1:7" x14ac:dyDescent="0.2">
      <c r="A12" s="16"/>
      <c r="B12" s="16"/>
      <c r="C12" s="16"/>
      <c r="D12" s="16" t="s">
        <v>2</v>
      </c>
      <c r="E12" s="16"/>
      <c r="F12" s="16"/>
      <c r="G12" s="16"/>
    </row>
    <row r="13" spans="1:7" x14ac:dyDescent="0.2">
      <c r="A13" s="16"/>
      <c r="B13" s="16"/>
      <c r="C13" s="16"/>
      <c r="D13" s="17" t="s">
        <v>3</v>
      </c>
      <c r="E13" s="16"/>
      <c r="F13" s="16"/>
      <c r="G13" s="16"/>
    </row>
    <row r="14" spans="1:7" ht="38.25" customHeight="1" x14ac:dyDescent="0.2">
      <c r="A14" s="16"/>
      <c r="B14" s="16"/>
      <c r="C14" s="16"/>
      <c r="D14" s="16"/>
      <c r="E14" s="16"/>
      <c r="F14" s="16"/>
      <c r="G14" s="16"/>
    </row>
    <row r="15" spans="1:7" ht="15.75" customHeight="1" x14ac:dyDescent="0.2">
      <c r="A15" s="16" t="s">
        <v>57</v>
      </c>
      <c r="B15" s="16"/>
      <c r="C15" s="16"/>
      <c r="D15" s="16"/>
      <c r="E15" s="16"/>
      <c r="F15" s="16"/>
      <c r="G15" s="16"/>
    </row>
    <row r="16" spans="1:7" ht="15.75" customHeight="1" x14ac:dyDescent="0.2">
      <c r="A16" s="16" t="s">
        <v>58</v>
      </c>
      <c r="B16" s="16"/>
      <c r="C16" s="16"/>
      <c r="D16" s="16"/>
      <c r="E16" s="16"/>
      <c r="F16" s="16"/>
      <c r="G16" s="16"/>
    </row>
    <row r="17" spans="1:7" ht="15.75" customHeight="1" x14ac:dyDescent="0.2">
      <c r="A17" s="16" t="s">
        <v>59</v>
      </c>
      <c r="B17" s="16"/>
      <c r="C17" s="16"/>
      <c r="D17" s="16"/>
      <c r="E17" s="16"/>
      <c r="F17" s="16"/>
      <c r="G17" s="16"/>
    </row>
    <row r="18" spans="1:7" ht="42.75" customHeight="1" x14ac:dyDescent="0.2">
      <c r="A18" s="16"/>
      <c r="B18" s="16"/>
      <c r="C18" s="16"/>
      <c r="D18" s="16"/>
      <c r="E18" s="16"/>
      <c r="F18" s="16"/>
      <c r="G18" s="16"/>
    </row>
    <row r="19" spans="1:7" ht="78.75" customHeight="1" x14ac:dyDescent="0.2">
      <c r="A19" s="18" t="s">
        <v>4</v>
      </c>
      <c r="B19" s="34"/>
      <c r="C19" s="35"/>
      <c r="D19" s="35"/>
      <c r="E19" s="35"/>
      <c r="F19" s="35"/>
      <c r="G19" s="36"/>
    </row>
    <row r="20" spans="1:7" ht="78.75" customHeight="1" x14ac:dyDescent="0.2">
      <c r="A20" s="18" t="s">
        <v>5</v>
      </c>
      <c r="B20" s="34" t="s">
        <v>55</v>
      </c>
      <c r="C20" s="35"/>
      <c r="D20" s="35"/>
      <c r="E20" s="35"/>
      <c r="F20" s="35"/>
      <c r="G20" s="36"/>
    </row>
    <row r="21" spans="1:7" ht="78.75" customHeight="1" x14ac:dyDescent="0.2">
      <c r="A21" s="19" t="s">
        <v>60</v>
      </c>
      <c r="B21" s="34" t="s">
        <v>67</v>
      </c>
      <c r="C21" s="35"/>
      <c r="D21" s="35"/>
      <c r="E21" s="35"/>
      <c r="F21" s="35"/>
      <c r="G21" s="36"/>
    </row>
    <row r="22" spans="1:7" ht="78.75" customHeight="1" x14ac:dyDescent="0.2">
      <c r="A22" s="19" t="s">
        <v>6</v>
      </c>
      <c r="B22" s="34"/>
      <c r="C22" s="35"/>
      <c r="D22" s="35"/>
      <c r="E22" s="35"/>
      <c r="F22" s="35"/>
      <c r="G22" s="36"/>
    </row>
  </sheetData>
  <mergeCells count="5">
    <mergeCell ref="B21:G21"/>
    <mergeCell ref="B20:G20"/>
    <mergeCell ref="B19:G19"/>
    <mergeCell ref="B22:G22"/>
    <mergeCell ref="A2:G2"/>
  </mergeCells>
  <phoneticPr fontId="1"/>
  <printOptions horizontalCentered="1"/>
  <pageMargins left="0.74803149606299213" right="0.70866141732283472" top="0.9055118110236221" bottom="0.31496062992125984" header="0.31496062992125984" footer="0.5905511811023622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32"/>
  <sheetViews>
    <sheetView workbookViewId="0">
      <selection activeCell="O9" sqref="O9:Q9"/>
    </sheetView>
  </sheetViews>
  <sheetFormatPr defaultRowHeight="13.2" x14ac:dyDescent="0.2"/>
  <cols>
    <col min="1" max="1" width="4.6640625" style="14" customWidth="1"/>
    <col min="2" max="2" width="9" style="14"/>
    <col min="3" max="20" width="4.6640625" style="14" customWidth="1"/>
    <col min="21" max="256" width="9" style="14"/>
    <col min="257" max="257" width="4.6640625" style="14" customWidth="1"/>
    <col min="258" max="258" width="9" style="14"/>
    <col min="259" max="276" width="4.6640625" style="14" customWidth="1"/>
    <col min="277" max="512" width="9" style="14"/>
    <col min="513" max="513" width="4.6640625" style="14" customWidth="1"/>
    <col min="514" max="514" width="9" style="14"/>
    <col min="515" max="532" width="4.6640625" style="14" customWidth="1"/>
    <col min="533" max="768" width="9" style="14"/>
    <col min="769" max="769" width="4.6640625" style="14" customWidth="1"/>
    <col min="770" max="770" width="9" style="14"/>
    <col min="771" max="788" width="4.6640625" style="14" customWidth="1"/>
    <col min="789" max="1024" width="9" style="14"/>
    <col min="1025" max="1025" width="4.6640625" style="14" customWidth="1"/>
    <col min="1026" max="1026" width="9" style="14"/>
    <col min="1027" max="1044" width="4.6640625" style="14" customWidth="1"/>
    <col min="1045" max="1280" width="9" style="14"/>
    <col min="1281" max="1281" width="4.6640625" style="14" customWidth="1"/>
    <col min="1282" max="1282" width="9" style="14"/>
    <col min="1283" max="1300" width="4.6640625" style="14" customWidth="1"/>
    <col min="1301" max="1536" width="9" style="14"/>
    <col min="1537" max="1537" width="4.6640625" style="14" customWidth="1"/>
    <col min="1538" max="1538" width="9" style="14"/>
    <col min="1539" max="1556" width="4.6640625" style="14" customWidth="1"/>
    <col min="1557" max="1792" width="9" style="14"/>
    <col min="1793" max="1793" width="4.6640625" style="14" customWidth="1"/>
    <col min="1794" max="1794" width="9" style="14"/>
    <col min="1795" max="1812" width="4.6640625" style="14" customWidth="1"/>
    <col min="1813" max="2048" width="9" style="14"/>
    <col min="2049" max="2049" width="4.6640625" style="14" customWidth="1"/>
    <col min="2050" max="2050" width="9" style="14"/>
    <col min="2051" max="2068" width="4.6640625" style="14" customWidth="1"/>
    <col min="2069" max="2304" width="9" style="14"/>
    <col min="2305" max="2305" width="4.6640625" style="14" customWidth="1"/>
    <col min="2306" max="2306" width="9" style="14"/>
    <col min="2307" max="2324" width="4.6640625" style="14" customWidth="1"/>
    <col min="2325" max="2560" width="9" style="14"/>
    <col min="2561" max="2561" width="4.6640625" style="14" customWidth="1"/>
    <col min="2562" max="2562" width="9" style="14"/>
    <col min="2563" max="2580" width="4.6640625" style="14" customWidth="1"/>
    <col min="2581" max="2816" width="9" style="14"/>
    <col min="2817" max="2817" width="4.6640625" style="14" customWidth="1"/>
    <col min="2818" max="2818" width="9" style="14"/>
    <col min="2819" max="2836" width="4.6640625" style="14" customWidth="1"/>
    <col min="2837" max="3072" width="9" style="14"/>
    <col min="3073" max="3073" width="4.6640625" style="14" customWidth="1"/>
    <col min="3074" max="3074" width="9" style="14"/>
    <col min="3075" max="3092" width="4.6640625" style="14" customWidth="1"/>
    <col min="3093" max="3328" width="9" style="14"/>
    <col min="3329" max="3329" width="4.6640625" style="14" customWidth="1"/>
    <col min="3330" max="3330" width="9" style="14"/>
    <col min="3331" max="3348" width="4.6640625" style="14" customWidth="1"/>
    <col min="3349" max="3584" width="9" style="14"/>
    <col min="3585" max="3585" width="4.6640625" style="14" customWidth="1"/>
    <col min="3586" max="3586" width="9" style="14"/>
    <col min="3587" max="3604" width="4.6640625" style="14" customWidth="1"/>
    <col min="3605" max="3840" width="9" style="14"/>
    <col min="3841" max="3841" width="4.6640625" style="14" customWidth="1"/>
    <col min="3842" max="3842" width="9" style="14"/>
    <col min="3843" max="3860" width="4.6640625" style="14" customWidth="1"/>
    <col min="3861" max="4096" width="9" style="14"/>
    <col min="4097" max="4097" width="4.6640625" style="14" customWidth="1"/>
    <col min="4098" max="4098" width="9" style="14"/>
    <col min="4099" max="4116" width="4.6640625" style="14" customWidth="1"/>
    <col min="4117" max="4352" width="9" style="14"/>
    <col min="4353" max="4353" width="4.6640625" style="14" customWidth="1"/>
    <col min="4354" max="4354" width="9" style="14"/>
    <col min="4355" max="4372" width="4.6640625" style="14" customWidth="1"/>
    <col min="4373" max="4608" width="9" style="14"/>
    <col min="4609" max="4609" width="4.6640625" style="14" customWidth="1"/>
    <col min="4610" max="4610" width="9" style="14"/>
    <col min="4611" max="4628" width="4.6640625" style="14" customWidth="1"/>
    <col min="4629" max="4864" width="9" style="14"/>
    <col min="4865" max="4865" width="4.6640625" style="14" customWidth="1"/>
    <col min="4866" max="4866" width="9" style="14"/>
    <col min="4867" max="4884" width="4.6640625" style="14" customWidth="1"/>
    <col min="4885" max="5120" width="9" style="14"/>
    <col min="5121" max="5121" width="4.6640625" style="14" customWidth="1"/>
    <col min="5122" max="5122" width="9" style="14"/>
    <col min="5123" max="5140" width="4.6640625" style="14" customWidth="1"/>
    <col min="5141" max="5376" width="9" style="14"/>
    <col min="5377" max="5377" width="4.6640625" style="14" customWidth="1"/>
    <col min="5378" max="5378" width="9" style="14"/>
    <col min="5379" max="5396" width="4.6640625" style="14" customWidth="1"/>
    <col min="5397" max="5632" width="9" style="14"/>
    <col min="5633" max="5633" width="4.6640625" style="14" customWidth="1"/>
    <col min="5634" max="5634" width="9" style="14"/>
    <col min="5635" max="5652" width="4.6640625" style="14" customWidth="1"/>
    <col min="5653" max="5888" width="9" style="14"/>
    <col min="5889" max="5889" width="4.6640625" style="14" customWidth="1"/>
    <col min="5890" max="5890" width="9" style="14"/>
    <col min="5891" max="5908" width="4.6640625" style="14" customWidth="1"/>
    <col min="5909" max="6144" width="9" style="14"/>
    <col min="6145" max="6145" width="4.6640625" style="14" customWidth="1"/>
    <col min="6146" max="6146" width="9" style="14"/>
    <col min="6147" max="6164" width="4.6640625" style="14" customWidth="1"/>
    <col min="6165" max="6400" width="9" style="14"/>
    <col min="6401" max="6401" width="4.6640625" style="14" customWidth="1"/>
    <col min="6402" max="6402" width="9" style="14"/>
    <col min="6403" max="6420" width="4.6640625" style="14" customWidth="1"/>
    <col min="6421" max="6656" width="9" style="14"/>
    <col min="6657" max="6657" width="4.6640625" style="14" customWidth="1"/>
    <col min="6658" max="6658" width="9" style="14"/>
    <col min="6659" max="6676" width="4.6640625" style="14" customWidth="1"/>
    <col min="6677" max="6912" width="9" style="14"/>
    <col min="6913" max="6913" width="4.6640625" style="14" customWidth="1"/>
    <col min="6914" max="6914" width="9" style="14"/>
    <col min="6915" max="6932" width="4.6640625" style="14" customWidth="1"/>
    <col min="6933" max="7168" width="9" style="14"/>
    <col min="7169" max="7169" width="4.6640625" style="14" customWidth="1"/>
    <col min="7170" max="7170" width="9" style="14"/>
    <col min="7171" max="7188" width="4.6640625" style="14" customWidth="1"/>
    <col min="7189" max="7424" width="9" style="14"/>
    <col min="7425" max="7425" width="4.6640625" style="14" customWidth="1"/>
    <col min="7426" max="7426" width="9" style="14"/>
    <col min="7427" max="7444" width="4.6640625" style="14" customWidth="1"/>
    <col min="7445" max="7680" width="9" style="14"/>
    <col min="7681" max="7681" width="4.6640625" style="14" customWidth="1"/>
    <col min="7682" max="7682" width="9" style="14"/>
    <col min="7683" max="7700" width="4.6640625" style="14" customWidth="1"/>
    <col min="7701" max="7936" width="9" style="14"/>
    <col min="7937" max="7937" width="4.6640625" style="14" customWidth="1"/>
    <col min="7938" max="7938" width="9" style="14"/>
    <col min="7939" max="7956" width="4.6640625" style="14" customWidth="1"/>
    <col min="7957" max="8192" width="9" style="14"/>
    <col min="8193" max="8193" width="4.6640625" style="14" customWidth="1"/>
    <col min="8194" max="8194" width="9" style="14"/>
    <col min="8195" max="8212" width="4.6640625" style="14" customWidth="1"/>
    <col min="8213" max="8448" width="9" style="14"/>
    <col min="8449" max="8449" width="4.6640625" style="14" customWidth="1"/>
    <col min="8450" max="8450" width="9" style="14"/>
    <col min="8451" max="8468" width="4.6640625" style="14" customWidth="1"/>
    <col min="8469" max="8704" width="9" style="14"/>
    <col min="8705" max="8705" width="4.6640625" style="14" customWidth="1"/>
    <col min="8706" max="8706" width="9" style="14"/>
    <col min="8707" max="8724" width="4.6640625" style="14" customWidth="1"/>
    <col min="8725" max="8960" width="9" style="14"/>
    <col min="8961" max="8961" width="4.6640625" style="14" customWidth="1"/>
    <col min="8962" max="8962" width="9" style="14"/>
    <col min="8963" max="8980" width="4.6640625" style="14" customWidth="1"/>
    <col min="8981" max="9216" width="9" style="14"/>
    <col min="9217" max="9217" width="4.6640625" style="14" customWidth="1"/>
    <col min="9218" max="9218" width="9" style="14"/>
    <col min="9219" max="9236" width="4.6640625" style="14" customWidth="1"/>
    <col min="9237" max="9472" width="9" style="14"/>
    <col min="9473" max="9473" width="4.6640625" style="14" customWidth="1"/>
    <col min="9474" max="9474" width="9" style="14"/>
    <col min="9475" max="9492" width="4.6640625" style="14" customWidth="1"/>
    <col min="9493" max="9728" width="9" style="14"/>
    <col min="9729" max="9729" width="4.6640625" style="14" customWidth="1"/>
    <col min="9730" max="9730" width="9" style="14"/>
    <col min="9731" max="9748" width="4.6640625" style="14" customWidth="1"/>
    <col min="9749" max="9984" width="9" style="14"/>
    <col min="9985" max="9985" width="4.6640625" style="14" customWidth="1"/>
    <col min="9986" max="9986" width="9" style="14"/>
    <col min="9987" max="10004" width="4.6640625" style="14" customWidth="1"/>
    <col min="10005" max="10240" width="9" style="14"/>
    <col min="10241" max="10241" width="4.6640625" style="14" customWidth="1"/>
    <col min="10242" max="10242" width="9" style="14"/>
    <col min="10243" max="10260" width="4.6640625" style="14" customWidth="1"/>
    <col min="10261" max="10496" width="9" style="14"/>
    <col min="10497" max="10497" width="4.6640625" style="14" customWidth="1"/>
    <col min="10498" max="10498" width="9" style="14"/>
    <col min="10499" max="10516" width="4.6640625" style="14" customWidth="1"/>
    <col min="10517" max="10752" width="9" style="14"/>
    <col min="10753" max="10753" width="4.6640625" style="14" customWidth="1"/>
    <col min="10754" max="10754" width="9" style="14"/>
    <col min="10755" max="10772" width="4.6640625" style="14" customWidth="1"/>
    <col min="10773" max="11008" width="9" style="14"/>
    <col min="11009" max="11009" width="4.6640625" style="14" customWidth="1"/>
    <col min="11010" max="11010" width="9" style="14"/>
    <col min="11011" max="11028" width="4.6640625" style="14" customWidth="1"/>
    <col min="11029" max="11264" width="9" style="14"/>
    <col min="11265" max="11265" width="4.6640625" style="14" customWidth="1"/>
    <col min="11266" max="11266" width="9" style="14"/>
    <col min="11267" max="11284" width="4.6640625" style="14" customWidth="1"/>
    <col min="11285" max="11520" width="9" style="14"/>
    <col min="11521" max="11521" width="4.6640625" style="14" customWidth="1"/>
    <col min="11522" max="11522" width="9" style="14"/>
    <col min="11523" max="11540" width="4.6640625" style="14" customWidth="1"/>
    <col min="11541" max="11776" width="9" style="14"/>
    <col min="11777" max="11777" width="4.6640625" style="14" customWidth="1"/>
    <col min="11778" max="11778" width="9" style="14"/>
    <col min="11779" max="11796" width="4.6640625" style="14" customWidth="1"/>
    <col min="11797" max="12032" width="9" style="14"/>
    <col min="12033" max="12033" width="4.6640625" style="14" customWidth="1"/>
    <col min="12034" max="12034" width="9" style="14"/>
    <col min="12035" max="12052" width="4.6640625" style="14" customWidth="1"/>
    <col min="12053" max="12288" width="9" style="14"/>
    <col min="12289" max="12289" width="4.6640625" style="14" customWidth="1"/>
    <col min="12290" max="12290" width="9" style="14"/>
    <col min="12291" max="12308" width="4.6640625" style="14" customWidth="1"/>
    <col min="12309" max="12544" width="9" style="14"/>
    <col min="12545" max="12545" width="4.6640625" style="14" customWidth="1"/>
    <col min="12546" max="12546" width="9" style="14"/>
    <col min="12547" max="12564" width="4.6640625" style="14" customWidth="1"/>
    <col min="12565" max="12800" width="9" style="14"/>
    <col min="12801" max="12801" width="4.6640625" style="14" customWidth="1"/>
    <col min="12802" max="12802" width="9" style="14"/>
    <col min="12803" max="12820" width="4.6640625" style="14" customWidth="1"/>
    <col min="12821" max="13056" width="9" style="14"/>
    <col min="13057" max="13057" width="4.6640625" style="14" customWidth="1"/>
    <col min="13058" max="13058" width="9" style="14"/>
    <col min="13059" max="13076" width="4.6640625" style="14" customWidth="1"/>
    <col min="13077" max="13312" width="9" style="14"/>
    <col min="13313" max="13313" width="4.6640625" style="14" customWidth="1"/>
    <col min="13314" max="13314" width="9" style="14"/>
    <col min="13315" max="13332" width="4.6640625" style="14" customWidth="1"/>
    <col min="13333" max="13568" width="9" style="14"/>
    <col min="13569" max="13569" width="4.6640625" style="14" customWidth="1"/>
    <col min="13570" max="13570" width="9" style="14"/>
    <col min="13571" max="13588" width="4.6640625" style="14" customWidth="1"/>
    <col min="13589" max="13824" width="9" style="14"/>
    <col min="13825" max="13825" width="4.6640625" style="14" customWidth="1"/>
    <col min="13826" max="13826" width="9" style="14"/>
    <col min="13827" max="13844" width="4.6640625" style="14" customWidth="1"/>
    <col min="13845" max="14080" width="9" style="14"/>
    <col min="14081" max="14081" width="4.6640625" style="14" customWidth="1"/>
    <col min="14082" max="14082" width="9" style="14"/>
    <col min="14083" max="14100" width="4.6640625" style="14" customWidth="1"/>
    <col min="14101" max="14336" width="9" style="14"/>
    <col min="14337" max="14337" width="4.6640625" style="14" customWidth="1"/>
    <col min="14338" max="14338" width="9" style="14"/>
    <col min="14339" max="14356" width="4.6640625" style="14" customWidth="1"/>
    <col min="14357" max="14592" width="9" style="14"/>
    <col min="14593" max="14593" width="4.6640625" style="14" customWidth="1"/>
    <col min="14594" max="14594" width="9" style="14"/>
    <col min="14595" max="14612" width="4.6640625" style="14" customWidth="1"/>
    <col min="14613" max="14848" width="9" style="14"/>
    <col min="14849" max="14849" width="4.6640625" style="14" customWidth="1"/>
    <col min="14850" max="14850" width="9" style="14"/>
    <col min="14851" max="14868" width="4.6640625" style="14" customWidth="1"/>
    <col min="14869" max="15104" width="9" style="14"/>
    <col min="15105" max="15105" width="4.6640625" style="14" customWidth="1"/>
    <col min="15106" max="15106" width="9" style="14"/>
    <col min="15107" max="15124" width="4.6640625" style="14" customWidth="1"/>
    <col min="15125" max="15360" width="9" style="14"/>
    <col min="15361" max="15361" width="4.6640625" style="14" customWidth="1"/>
    <col min="15362" max="15362" width="9" style="14"/>
    <col min="15363" max="15380" width="4.6640625" style="14" customWidth="1"/>
    <col min="15381" max="15616" width="9" style="14"/>
    <col min="15617" max="15617" width="4.6640625" style="14" customWidth="1"/>
    <col min="15618" max="15618" width="9" style="14"/>
    <col min="15619" max="15636" width="4.6640625" style="14" customWidth="1"/>
    <col min="15637" max="15872" width="9" style="14"/>
    <col min="15873" max="15873" width="4.6640625" style="14" customWidth="1"/>
    <col min="15874" max="15874" width="9" style="14"/>
    <col min="15875" max="15892" width="4.6640625" style="14" customWidth="1"/>
    <col min="15893" max="16128" width="9" style="14"/>
    <col min="16129" max="16129" width="4.6640625" style="14" customWidth="1"/>
    <col min="16130" max="16130" width="9" style="14"/>
    <col min="16131" max="16148" width="4.6640625" style="14" customWidth="1"/>
    <col min="16149" max="16384" width="9" style="14"/>
  </cols>
  <sheetData>
    <row r="2" spans="1:20" x14ac:dyDescent="0.2">
      <c r="A2" s="2" t="s">
        <v>29</v>
      </c>
      <c r="B2" s="2"/>
      <c r="C2" s="2"/>
      <c r="D2" s="2"/>
      <c r="E2" s="2"/>
      <c r="F2" s="2"/>
      <c r="G2" s="2"/>
      <c r="H2" s="2"/>
      <c r="I2" s="2"/>
      <c r="J2" s="2"/>
      <c r="K2" s="2"/>
      <c r="L2" s="2"/>
      <c r="M2" s="2"/>
      <c r="N2" s="2"/>
      <c r="O2" s="2"/>
      <c r="P2" s="2"/>
      <c r="Q2" s="2"/>
      <c r="R2" s="2"/>
      <c r="S2" s="2"/>
      <c r="T2" s="2"/>
    </row>
    <row r="3" spans="1:20" x14ac:dyDescent="0.2">
      <c r="A3" s="2"/>
      <c r="B3" s="2"/>
      <c r="C3" s="2"/>
      <c r="D3" s="2"/>
      <c r="E3" s="2"/>
      <c r="F3" s="2"/>
      <c r="G3" s="2"/>
      <c r="H3" s="2"/>
      <c r="I3" s="2"/>
      <c r="J3" s="2"/>
      <c r="K3" s="2"/>
      <c r="L3" s="2"/>
      <c r="M3" s="2"/>
      <c r="N3" s="2"/>
      <c r="O3" s="2"/>
      <c r="P3" s="2"/>
      <c r="Q3" s="2"/>
      <c r="R3" s="2"/>
      <c r="S3" s="2"/>
      <c r="T3" s="2"/>
    </row>
    <row r="4" spans="1:20" ht="32.25" customHeight="1" x14ac:dyDescent="0.2">
      <c r="A4" s="43" t="s">
        <v>30</v>
      </c>
      <c r="B4" s="21" t="s">
        <v>31</v>
      </c>
      <c r="C4" s="39"/>
      <c r="D4" s="39"/>
      <c r="E4" s="39"/>
      <c r="F4" s="39"/>
      <c r="G4" s="39"/>
      <c r="H4" s="39"/>
      <c r="I4" s="39"/>
      <c r="J4" s="39"/>
      <c r="K4" s="39"/>
      <c r="L4" s="39"/>
      <c r="M4" s="39"/>
      <c r="N4" s="39"/>
      <c r="O4" s="39"/>
      <c r="P4" s="39"/>
      <c r="Q4" s="39"/>
      <c r="R4" s="39"/>
      <c r="S4" s="39"/>
      <c r="T4" s="39"/>
    </row>
    <row r="5" spans="1:20" ht="32.25" customHeight="1" x14ac:dyDescent="0.2">
      <c r="A5" s="44"/>
      <c r="B5" s="22" t="s">
        <v>32</v>
      </c>
      <c r="C5" s="39" t="s">
        <v>33</v>
      </c>
      <c r="D5" s="39"/>
      <c r="E5" s="39"/>
      <c r="F5" s="39" t="s">
        <v>34</v>
      </c>
      <c r="G5" s="39"/>
      <c r="H5" s="39"/>
      <c r="I5" s="39" t="s">
        <v>33</v>
      </c>
      <c r="J5" s="39"/>
      <c r="K5" s="39"/>
      <c r="L5" s="39" t="s">
        <v>34</v>
      </c>
      <c r="M5" s="39"/>
      <c r="N5" s="39"/>
      <c r="O5" s="39" t="s">
        <v>33</v>
      </c>
      <c r="P5" s="39"/>
      <c r="Q5" s="39"/>
      <c r="R5" s="39" t="s">
        <v>34</v>
      </c>
      <c r="S5" s="39"/>
      <c r="T5" s="39"/>
    </row>
    <row r="6" spans="1:20" ht="24.9" customHeight="1" x14ac:dyDescent="0.2">
      <c r="A6" s="38" t="s">
        <v>35</v>
      </c>
      <c r="B6" s="23" t="s">
        <v>36</v>
      </c>
      <c r="C6" s="39"/>
      <c r="D6" s="39"/>
      <c r="E6" s="39"/>
      <c r="F6" s="39"/>
      <c r="G6" s="39"/>
      <c r="H6" s="39"/>
      <c r="I6" s="39"/>
      <c r="J6" s="39"/>
      <c r="K6" s="39"/>
      <c r="L6" s="39"/>
      <c r="M6" s="39"/>
      <c r="N6" s="39"/>
      <c r="O6" s="39"/>
      <c r="P6" s="39"/>
      <c r="Q6" s="39"/>
      <c r="R6" s="39"/>
      <c r="S6" s="39"/>
      <c r="T6" s="39"/>
    </row>
    <row r="7" spans="1:20" ht="24.9" customHeight="1" x14ac:dyDescent="0.2">
      <c r="A7" s="39"/>
      <c r="B7" s="23" t="s">
        <v>37</v>
      </c>
      <c r="C7" s="39"/>
      <c r="D7" s="39"/>
      <c r="E7" s="39"/>
      <c r="F7" s="39"/>
      <c r="G7" s="39"/>
      <c r="H7" s="39"/>
      <c r="I7" s="39"/>
      <c r="J7" s="39"/>
      <c r="K7" s="39"/>
      <c r="L7" s="39"/>
      <c r="M7" s="39"/>
      <c r="N7" s="39"/>
      <c r="O7" s="39"/>
      <c r="P7" s="39"/>
      <c r="Q7" s="39"/>
      <c r="R7" s="39"/>
      <c r="S7" s="39"/>
      <c r="T7" s="39"/>
    </row>
    <row r="8" spans="1:20" ht="24.9" customHeight="1" x14ac:dyDescent="0.2">
      <c r="A8" s="39"/>
      <c r="B8" s="23" t="s">
        <v>65</v>
      </c>
      <c r="C8" s="39"/>
      <c r="D8" s="39"/>
      <c r="E8" s="39"/>
      <c r="F8" s="39"/>
      <c r="G8" s="39"/>
      <c r="H8" s="39"/>
      <c r="I8" s="39"/>
      <c r="J8" s="39"/>
      <c r="K8" s="39"/>
      <c r="L8" s="39"/>
      <c r="M8" s="39"/>
      <c r="N8" s="39"/>
      <c r="O8" s="39"/>
      <c r="P8" s="39"/>
      <c r="Q8" s="39"/>
      <c r="R8" s="39"/>
      <c r="S8" s="39"/>
      <c r="T8" s="39"/>
    </row>
    <row r="9" spans="1:20" ht="24.9" customHeight="1" x14ac:dyDescent="0.2">
      <c r="A9" s="40" t="s">
        <v>38</v>
      </c>
      <c r="B9" s="23" t="s">
        <v>61</v>
      </c>
      <c r="C9" s="45"/>
      <c r="D9" s="46"/>
      <c r="E9" s="47"/>
      <c r="F9" s="45"/>
      <c r="G9" s="46"/>
      <c r="H9" s="47"/>
      <c r="I9" s="45"/>
      <c r="J9" s="46"/>
      <c r="K9" s="47"/>
      <c r="L9" s="45"/>
      <c r="M9" s="46"/>
      <c r="N9" s="47"/>
      <c r="O9" s="45"/>
      <c r="P9" s="46"/>
      <c r="Q9" s="47"/>
      <c r="R9" s="45"/>
      <c r="S9" s="46"/>
      <c r="T9" s="47"/>
    </row>
    <row r="10" spans="1:20" ht="24.9" customHeight="1" x14ac:dyDescent="0.2">
      <c r="A10" s="41"/>
      <c r="B10" s="23" t="s">
        <v>37</v>
      </c>
      <c r="C10" s="39"/>
      <c r="D10" s="39"/>
      <c r="E10" s="39"/>
      <c r="F10" s="39"/>
      <c r="G10" s="39"/>
      <c r="H10" s="39"/>
      <c r="I10" s="39"/>
      <c r="J10" s="39"/>
      <c r="K10" s="39"/>
      <c r="L10" s="39"/>
      <c r="M10" s="39"/>
      <c r="N10" s="39"/>
      <c r="O10" s="39"/>
      <c r="P10" s="39"/>
      <c r="Q10" s="39"/>
      <c r="R10" s="39"/>
      <c r="S10" s="39"/>
      <c r="T10" s="39"/>
    </row>
    <row r="11" spans="1:20" ht="24.9" customHeight="1" x14ac:dyDescent="0.2">
      <c r="A11" s="41"/>
      <c r="B11" s="23" t="s">
        <v>65</v>
      </c>
      <c r="C11" s="39"/>
      <c r="D11" s="39"/>
      <c r="E11" s="39"/>
      <c r="F11" s="39"/>
      <c r="G11" s="39"/>
      <c r="H11" s="39"/>
      <c r="I11" s="39"/>
      <c r="J11" s="39"/>
      <c r="K11" s="39"/>
      <c r="L11" s="39"/>
      <c r="M11" s="39"/>
      <c r="N11" s="39"/>
      <c r="O11" s="39"/>
      <c r="P11" s="39"/>
      <c r="Q11" s="39"/>
      <c r="R11" s="39"/>
      <c r="S11" s="39"/>
      <c r="T11" s="39"/>
    </row>
    <row r="12" spans="1:20" ht="36.75" customHeight="1" x14ac:dyDescent="0.2">
      <c r="A12" s="39" t="s">
        <v>39</v>
      </c>
      <c r="B12" s="39"/>
      <c r="C12" s="39"/>
      <c r="D12" s="39"/>
      <c r="E12" s="39"/>
      <c r="F12" s="39"/>
      <c r="G12" s="39"/>
      <c r="H12" s="39"/>
      <c r="I12" s="39"/>
      <c r="J12" s="39"/>
      <c r="K12" s="39"/>
      <c r="L12" s="39"/>
      <c r="M12" s="39"/>
      <c r="N12" s="39"/>
      <c r="O12" s="39"/>
      <c r="P12" s="39"/>
      <c r="Q12" s="39"/>
      <c r="R12" s="39"/>
      <c r="S12" s="39"/>
      <c r="T12" s="39"/>
    </row>
    <row r="13" spans="1:20" x14ac:dyDescent="0.2">
      <c r="A13" s="24"/>
      <c r="B13" s="24"/>
      <c r="C13" s="2"/>
      <c r="D13" s="2"/>
      <c r="E13" s="2"/>
      <c r="F13" s="2"/>
      <c r="G13" s="2"/>
      <c r="H13" s="2"/>
      <c r="I13" s="2"/>
      <c r="J13" s="2"/>
      <c r="K13" s="2"/>
      <c r="L13" s="2"/>
      <c r="M13" s="2"/>
      <c r="N13" s="2"/>
      <c r="O13" s="2"/>
      <c r="P13" s="2"/>
      <c r="Q13" s="2"/>
      <c r="R13" s="2"/>
      <c r="S13" s="2"/>
      <c r="T13" s="2"/>
    </row>
    <row r="14" spans="1:20" ht="39.9" customHeight="1" x14ac:dyDescent="0.2">
      <c r="A14" s="42" t="s">
        <v>63</v>
      </c>
      <c r="B14" s="42"/>
      <c r="C14" s="42"/>
      <c r="D14" s="42"/>
      <c r="E14" s="42"/>
      <c r="F14" s="42"/>
      <c r="G14" s="42"/>
      <c r="H14" s="42"/>
      <c r="I14" s="42"/>
      <c r="J14" s="42"/>
      <c r="K14" s="42"/>
      <c r="L14" s="42"/>
      <c r="M14" s="42"/>
      <c r="N14" s="42"/>
      <c r="O14" s="42"/>
      <c r="P14" s="42"/>
      <c r="Q14" s="42"/>
      <c r="R14" s="42"/>
      <c r="S14" s="42"/>
      <c r="T14" s="42"/>
    </row>
    <row r="15" spans="1:20" ht="12.6" customHeight="1" x14ac:dyDescent="0.2">
      <c r="A15" s="52"/>
      <c r="B15" s="52"/>
      <c r="C15" s="52"/>
      <c r="D15" s="52"/>
      <c r="E15" s="52"/>
      <c r="F15" s="52"/>
      <c r="G15" s="52"/>
      <c r="H15" s="52"/>
      <c r="I15" s="52"/>
      <c r="J15" s="52"/>
      <c r="K15" s="52"/>
      <c r="L15" s="52"/>
      <c r="M15" s="52"/>
      <c r="N15" s="52"/>
      <c r="O15" s="52"/>
      <c r="P15" s="52"/>
      <c r="Q15" s="52"/>
      <c r="R15" s="52"/>
      <c r="S15" s="52"/>
      <c r="T15" s="52"/>
    </row>
    <row r="16" spans="1:20" x14ac:dyDescent="0.2">
      <c r="A16" s="2"/>
      <c r="B16" s="2"/>
      <c r="C16" s="2"/>
      <c r="D16" s="2"/>
      <c r="E16" s="2"/>
      <c r="F16" s="2"/>
      <c r="G16" s="2"/>
      <c r="H16" s="2"/>
      <c r="I16" s="2"/>
      <c r="J16" s="2"/>
      <c r="K16" s="2"/>
      <c r="L16" s="2"/>
      <c r="M16" s="2"/>
      <c r="N16" s="2"/>
      <c r="O16" s="2"/>
      <c r="P16" s="2"/>
      <c r="Q16" s="2"/>
      <c r="R16" s="2"/>
      <c r="S16" s="2"/>
      <c r="T16" s="2"/>
    </row>
    <row r="17" spans="1:20" x14ac:dyDescent="0.2">
      <c r="A17" s="2" t="s">
        <v>40</v>
      </c>
      <c r="B17" s="2"/>
      <c r="C17" s="2"/>
      <c r="D17" s="2"/>
      <c r="E17" s="2"/>
      <c r="F17" s="2"/>
      <c r="G17" s="2"/>
      <c r="H17" s="2"/>
      <c r="I17" s="2"/>
      <c r="J17" s="2"/>
      <c r="K17" s="2"/>
      <c r="L17" s="2"/>
      <c r="M17" s="2"/>
      <c r="N17" s="2"/>
      <c r="O17" s="2"/>
      <c r="P17" s="2"/>
      <c r="Q17" s="2"/>
      <c r="R17" s="2"/>
      <c r="S17" s="2"/>
      <c r="T17" s="2"/>
    </row>
    <row r="18" spans="1:20" x14ac:dyDescent="0.2">
      <c r="A18" s="2"/>
      <c r="B18" s="2"/>
      <c r="C18" s="2"/>
      <c r="D18" s="2"/>
      <c r="E18" s="2"/>
      <c r="F18" s="2"/>
      <c r="G18" s="2"/>
      <c r="H18" s="2"/>
      <c r="I18" s="2"/>
      <c r="J18" s="2"/>
      <c r="K18" s="2"/>
      <c r="L18" s="2"/>
      <c r="M18" s="2"/>
      <c r="N18" s="2"/>
      <c r="O18" s="2"/>
      <c r="P18" s="2"/>
      <c r="Q18" s="2"/>
      <c r="R18" s="2"/>
      <c r="S18" s="2"/>
      <c r="T18" s="2"/>
    </row>
    <row r="19" spans="1:20" ht="24.9" customHeight="1" x14ac:dyDescent="0.2">
      <c r="A19" s="48" t="s">
        <v>41</v>
      </c>
      <c r="B19" s="48"/>
      <c r="C19" s="48" t="s">
        <v>15</v>
      </c>
      <c r="D19" s="48"/>
      <c r="E19" s="48"/>
      <c r="F19" s="48" t="s">
        <v>42</v>
      </c>
      <c r="G19" s="48"/>
      <c r="H19" s="48" t="s">
        <v>43</v>
      </c>
      <c r="I19" s="48"/>
      <c r="J19" s="49" t="s">
        <v>44</v>
      </c>
      <c r="K19" s="50"/>
      <c r="L19" s="51"/>
      <c r="M19" s="48" t="s">
        <v>45</v>
      </c>
      <c r="N19" s="48"/>
      <c r="O19" s="48" t="s">
        <v>46</v>
      </c>
      <c r="P19" s="48"/>
      <c r="Q19" s="48"/>
      <c r="R19" s="48" t="s">
        <v>47</v>
      </c>
      <c r="S19" s="48"/>
      <c r="T19" s="48"/>
    </row>
    <row r="20" spans="1:20" ht="24.9" customHeight="1" x14ac:dyDescent="0.2">
      <c r="A20" s="45" t="s">
        <v>48</v>
      </c>
      <c r="B20" s="46"/>
      <c r="C20" s="45"/>
      <c r="D20" s="46"/>
      <c r="E20" s="47"/>
      <c r="F20" s="45"/>
      <c r="G20" s="47"/>
      <c r="H20" s="25"/>
      <c r="I20" s="26" t="s">
        <v>49</v>
      </c>
      <c r="J20" s="45"/>
      <c r="K20" s="46"/>
      <c r="L20" s="26" t="s">
        <v>50</v>
      </c>
      <c r="M20" s="45"/>
      <c r="N20" s="47"/>
      <c r="O20" s="45"/>
      <c r="P20" s="46"/>
      <c r="Q20" s="26" t="s">
        <v>51</v>
      </c>
      <c r="R20" s="46"/>
      <c r="S20" s="46"/>
      <c r="T20" s="47"/>
    </row>
    <row r="21" spans="1:20" ht="24.9" customHeight="1" x14ac:dyDescent="0.2">
      <c r="A21" s="45" t="s">
        <v>48</v>
      </c>
      <c r="B21" s="46"/>
      <c r="C21" s="45"/>
      <c r="D21" s="46"/>
      <c r="E21" s="47"/>
      <c r="F21" s="45"/>
      <c r="G21" s="47"/>
      <c r="H21" s="25"/>
      <c r="I21" s="26" t="s">
        <v>49</v>
      </c>
      <c r="J21" s="45"/>
      <c r="K21" s="46"/>
      <c r="L21" s="26" t="s">
        <v>50</v>
      </c>
      <c r="M21" s="45"/>
      <c r="N21" s="47"/>
      <c r="O21" s="45"/>
      <c r="P21" s="46"/>
      <c r="Q21" s="26" t="s">
        <v>51</v>
      </c>
      <c r="R21" s="46"/>
      <c r="S21" s="46"/>
      <c r="T21" s="47"/>
    </row>
    <row r="22" spans="1:20" ht="24.9" customHeight="1" x14ac:dyDescent="0.2">
      <c r="A22" s="45" t="s">
        <v>48</v>
      </c>
      <c r="B22" s="46"/>
      <c r="C22" s="45"/>
      <c r="D22" s="46"/>
      <c r="E22" s="47"/>
      <c r="F22" s="45"/>
      <c r="G22" s="47"/>
      <c r="H22" s="25"/>
      <c r="I22" s="26" t="s">
        <v>49</v>
      </c>
      <c r="J22" s="45"/>
      <c r="K22" s="46"/>
      <c r="L22" s="26" t="s">
        <v>50</v>
      </c>
      <c r="M22" s="45"/>
      <c r="N22" s="47"/>
      <c r="O22" s="45"/>
      <c r="P22" s="46"/>
      <c r="Q22" s="26" t="s">
        <v>51</v>
      </c>
      <c r="R22" s="46"/>
      <c r="S22" s="46"/>
      <c r="T22" s="47"/>
    </row>
    <row r="23" spans="1:20" ht="24.9" customHeight="1" x14ac:dyDescent="0.2">
      <c r="A23" s="45" t="s">
        <v>48</v>
      </c>
      <c r="B23" s="46"/>
      <c r="C23" s="45"/>
      <c r="D23" s="46"/>
      <c r="E23" s="47"/>
      <c r="F23" s="45"/>
      <c r="G23" s="47"/>
      <c r="H23" s="25"/>
      <c r="I23" s="26" t="s">
        <v>49</v>
      </c>
      <c r="J23" s="45"/>
      <c r="K23" s="46"/>
      <c r="L23" s="26" t="s">
        <v>50</v>
      </c>
      <c r="M23" s="45"/>
      <c r="N23" s="47"/>
      <c r="O23" s="45"/>
      <c r="P23" s="46"/>
      <c r="Q23" s="26" t="s">
        <v>51</v>
      </c>
      <c r="R23" s="46"/>
      <c r="S23" s="46"/>
      <c r="T23" s="47"/>
    </row>
    <row r="24" spans="1:20" ht="24.9" customHeight="1" x14ac:dyDescent="0.2">
      <c r="A24" s="45" t="s">
        <v>48</v>
      </c>
      <c r="B24" s="46"/>
      <c r="C24" s="45"/>
      <c r="D24" s="46"/>
      <c r="E24" s="47"/>
      <c r="F24" s="45"/>
      <c r="G24" s="47"/>
      <c r="H24" s="25"/>
      <c r="I24" s="26" t="s">
        <v>49</v>
      </c>
      <c r="J24" s="45"/>
      <c r="K24" s="46"/>
      <c r="L24" s="26" t="s">
        <v>50</v>
      </c>
      <c r="M24" s="45"/>
      <c r="N24" s="47"/>
      <c r="O24" s="45"/>
      <c r="P24" s="46"/>
      <c r="Q24" s="26" t="s">
        <v>51</v>
      </c>
      <c r="R24" s="46"/>
      <c r="S24" s="46"/>
      <c r="T24" s="47"/>
    </row>
    <row r="25" spans="1:20" ht="24.9" customHeight="1" x14ac:dyDescent="0.2">
      <c r="A25" s="45" t="s">
        <v>48</v>
      </c>
      <c r="B25" s="46"/>
      <c r="C25" s="45"/>
      <c r="D25" s="46"/>
      <c r="E25" s="47"/>
      <c r="F25" s="45"/>
      <c r="G25" s="47"/>
      <c r="H25" s="25"/>
      <c r="I25" s="26" t="s">
        <v>49</v>
      </c>
      <c r="J25" s="45"/>
      <c r="K25" s="46"/>
      <c r="L25" s="26" t="s">
        <v>50</v>
      </c>
      <c r="M25" s="45"/>
      <c r="N25" s="47"/>
      <c r="O25" s="45"/>
      <c r="P25" s="46"/>
      <c r="Q25" s="26" t="s">
        <v>51</v>
      </c>
      <c r="R25" s="46"/>
      <c r="S25" s="46"/>
      <c r="T25" s="47"/>
    </row>
    <row r="26" spans="1:20" x14ac:dyDescent="0.2">
      <c r="A26" s="2"/>
      <c r="B26" s="2"/>
      <c r="C26" s="2"/>
      <c r="D26" s="2"/>
      <c r="E26" s="2"/>
      <c r="F26" s="2"/>
      <c r="G26" s="2"/>
      <c r="H26" s="2"/>
      <c r="I26" s="2"/>
      <c r="J26" s="2"/>
      <c r="K26" s="2"/>
      <c r="L26" s="2"/>
      <c r="M26" s="2"/>
      <c r="N26" s="2"/>
      <c r="O26" s="2"/>
      <c r="P26" s="2"/>
      <c r="Q26" s="2"/>
      <c r="R26" s="2"/>
      <c r="S26" s="2"/>
      <c r="T26" s="2"/>
    </row>
    <row r="27" spans="1:20" x14ac:dyDescent="0.2">
      <c r="A27" s="2" t="s">
        <v>52</v>
      </c>
      <c r="B27" s="2"/>
      <c r="C27" s="2"/>
      <c r="D27" s="2"/>
      <c r="E27" s="2"/>
      <c r="F27" s="2"/>
      <c r="G27" s="2"/>
      <c r="H27" s="2"/>
      <c r="I27" s="2"/>
      <c r="J27" s="2"/>
      <c r="K27" s="2"/>
      <c r="L27" s="2"/>
      <c r="M27" s="2"/>
      <c r="N27" s="2"/>
      <c r="O27" s="2"/>
      <c r="P27" s="2"/>
      <c r="Q27" s="2"/>
      <c r="R27" s="2"/>
      <c r="S27" s="2"/>
      <c r="T27" s="2"/>
    </row>
    <row r="28" spans="1:20" x14ac:dyDescent="0.2">
      <c r="A28" s="2"/>
      <c r="B28" s="2"/>
      <c r="C28" s="2"/>
      <c r="D28" s="2"/>
      <c r="E28" s="2"/>
      <c r="F28" s="2"/>
      <c r="G28" s="2"/>
      <c r="H28" s="2"/>
      <c r="I28" s="2"/>
      <c r="J28" s="2"/>
      <c r="K28" s="2"/>
      <c r="L28" s="2"/>
      <c r="M28" s="2"/>
      <c r="N28" s="2"/>
      <c r="O28" s="2"/>
      <c r="P28" s="2"/>
      <c r="Q28" s="2"/>
      <c r="R28" s="2"/>
      <c r="S28" s="2"/>
      <c r="T28" s="2"/>
    </row>
    <row r="29" spans="1:20" x14ac:dyDescent="0.2">
      <c r="A29" s="2" t="s">
        <v>53</v>
      </c>
      <c r="B29" s="2"/>
      <c r="C29" s="2"/>
      <c r="D29" s="2"/>
      <c r="E29" s="2"/>
      <c r="F29" s="2"/>
      <c r="G29" s="2"/>
      <c r="H29" s="2"/>
      <c r="I29" s="2"/>
      <c r="J29" s="2"/>
      <c r="K29" s="2"/>
      <c r="L29" s="2"/>
      <c r="M29" s="2"/>
      <c r="N29" s="2"/>
      <c r="O29" s="2"/>
      <c r="P29" s="2"/>
      <c r="Q29" s="2"/>
      <c r="R29" s="2"/>
      <c r="S29" s="2"/>
      <c r="T29" s="2"/>
    </row>
    <row r="30" spans="1:20" x14ac:dyDescent="0.2">
      <c r="A30" s="2"/>
      <c r="B30" s="2"/>
      <c r="C30" s="2"/>
      <c r="D30" s="2"/>
      <c r="E30" s="2"/>
      <c r="F30" s="2"/>
      <c r="G30" s="2"/>
      <c r="H30" s="2"/>
      <c r="I30" s="2"/>
      <c r="J30" s="2"/>
      <c r="K30" s="2"/>
      <c r="L30" s="2"/>
      <c r="M30" s="2"/>
      <c r="N30" s="2"/>
      <c r="O30" s="2"/>
      <c r="P30" s="2"/>
      <c r="Q30" s="2"/>
      <c r="R30" s="2"/>
      <c r="S30" s="2"/>
      <c r="T30" s="2"/>
    </row>
    <row r="31" spans="1:20" x14ac:dyDescent="0.2">
      <c r="A31" s="2"/>
      <c r="B31" s="2"/>
      <c r="C31" s="2"/>
      <c r="D31" s="2"/>
      <c r="E31" s="2"/>
      <c r="F31" s="2"/>
      <c r="G31" s="2"/>
      <c r="H31" s="2"/>
      <c r="I31" s="2"/>
      <c r="J31" s="2"/>
      <c r="K31" s="2"/>
      <c r="L31" s="2"/>
      <c r="M31" s="2"/>
      <c r="N31" s="2"/>
      <c r="O31" s="2"/>
      <c r="P31" s="2"/>
      <c r="Q31" s="2"/>
      <c r="R31" s="2"/>
      <c r="S31" s="2"/>
      <c r="T31" s="2"/>
    </row>
    <row r="32" spans="1:20" ht="69.900000000000006" customHeight="1" x14ac:dyDescent="0.2">
      <c r="A32" s="42" t="s">
        <v>62</v>
      </c>
      <c r="B32" s="42"/>
      <c r="C32" s="42"/>
      <c r="D32" s="42"/>
      <c r="E32" s="42"/>
      <c r="F32" s="42"/>
      <c r="G32" s="42"/>
      <c r="H32" s="42"/>
      <c r="I32" s="42"/>
      <c r="J32" s="42"/>
      <c r="K32" s="42"/>
      <c r="L32" s="42"/>
      <c r="M32" s="42"/>
      <c r="N32" s="42"/>
      <c r="O32" s="42"/>
      <c r="P32" s="42"/>
      <c r="Q32" s="42"/>
      <c r="R32" s="42"/>
      <c r="S32" s="42"/>
      <c r="T32" s="42"/>
    </row>
  </sheetData>
  <mergeCells count="108">
    <mergeCell ref="R24:T24"/>
    <mergeCell ref="A25:B25"/>
    <mergeCell ref="C25:E25"/>
    <mergeCell ref="F25:G25"/>
    <mergeCell ref="J25:K25"/>
    <mergeCell ref="M25:N25"/>
    <mergeCell ref="O25:P25"/>
    <mergeCell ref="R25:T25"/>
    <mergeCell ref="A24:B24"/>
    <mergeCell ref="C24:E24"/>
    <mergeCell ref="F24:G24"/>
    <mergeCell ref="J24:K24"/>
    <mergeCell ref="M24:N24"/>
    <mergeCell ref="O24:P24"/>
    <mergeCell ref="F23:G23"/>
    <mergeCell ref="J23:K23"/>
    <mergeCell ref="M23:N23"/>
    <mergeCell ref="O23:P23"/>
    <mergeCell ref="R23:T23"/>
    <mergeCell ref="A22:B22"/>
    <mergeCell ref="C22:E22"/>
    <mergeCell ref="F22:G22"/>
    <mergeCell ref="J22:K22"/>
    <mergeCell ref="M22:N22"/>
    <mergeCell ref="O22:P22"/>
    <mergeCell ref="R22:T22"/>
    <mergeCell ref="A23:B23"/>
    <mergeCell ref="C23:E23"/>
    <mergeCell ref="R20:T20"/>
    <mergeCell ref="A21:B21"/>
    <mergeCell ref="C21:E21"/>
    <mergeCell ref="F21:G21"/>
    <mergeCell ref="J21:K21"/>
    <mergeCell ref="M21:N21"/>
    <mergeCell ref="O21:P21"/>
    <mergeCell ref="R21:T21"/>
    <mergeCell ref="A20:B20"/>
    <mergeCell ref="C20:E20"/>
    <mergeCell ref="F20:G20"/>
    <mergeCell ref="J20:K20"/>
    <mergeCell ref="M20:N20"/>
    <mergeCell ref="O20:P20"/>
    <mergeCell ref="A12:B12"/>
    <mergeCell ref="C12:E12"/>
    <mergeCell ref="F12:H12"/>
    <mergeCell ref="I12:K12"/>
    <mergeCell ref="L12:N12"/>
    <mergeCell ref="O12:Q12"/>
    <mergeCell ref="R12:T12"/>
    <mergeCell ref="A14:T14"/>
    <mergeCell ref="A19:B19"/>
    <mergeCell ref="C19:E19"/>
    <mergeCell ref="F19:G19"/>
    <mergeCell ref="H19:I19"/>
    <mergeCell ref="J19:L19"/>
    <mergeCell ref="M19:N19"/>
    <mergeCell ref="O19:Q19"/>
    <mergeCell ref="R19:T19"/>
    <mergeCell ref="A15:T15"/>
    <mergeCell ref="L11:N11"/>
    <mergeCell ref="O11:Q11"/>
    <mergeCell ref="R11:T11"/>
    <mergeCell ref="C10:E10"/>
    <mergeCell ref="F10:H10"/>
    <mergeCell ref="I10:K10"/>
    <mergeCell ref="L10:N10"/>
    <mergeCell ref="O10:Q10"/>
    <mergeCell ref="C9:E9"/>
    <mergeCell ref="F9:H9"/>
    <mergeCell ref="I9:K9"/>
    <mergeCell ref="L9:N9"/>
    <mergeCell ref="O9:Q9"/>
    <mergeCell ref="R9:T9"/>
    <mergeCell ref="A9:A11"/>
    <mergeCell ref="A32:T32"/>
    <mergeCell ref="A4:A5"/>
    <mergeCell ref="C4:H4"/>
    <mergeCell ref="I4:N4"/>
    <mergeCell ref="O4:T4"/>
    <mergeCell ref="C5:E5"/>
    <mergeCell ref="F5:H5"/>
    <mergeCell ref="I5:K5"/>
    <mergeCell ref="L5:N5"/>
    <mergeCell ref="O5:Q5"/>
    <mergeCell ref="R5:T5"/>
    <mergeCell ref="R6:T6"/>
    <mergeCell ref="C7:E7"/>
    <mergeCell ref="F7:H7"/>
    <mergeCell ref="I7:K7"/>
    <mergeCell ref="L7:N7"/>
    <mergeCell ref="O7:Q7"/>
    <mergeCell ref="R7:T7"/>
    <mergeCell ref="R8:T8"/>
    <mergeCell ref="R10:T10"/>
    <mergeCell ref="C11:E11"/>
    <mergeCell ref="F11:H11"/>
    <mergeCell ref="I11:K11"/>
    <mergeCell ref="A6:A8"/>
    <mergeCell ref="C6:E6"/>
    <mergeCell ref="F6:H6"/>
    <mergeCell ref="I6:K6"/>
    <mergeCell ref="L6:N6"/>
    <mergeCell ref="O6:Q6"/>
    <mergeCell ref="O8:Q8"/>
    <mergeCell ref="C8:E8"/>
    <mergeCell ref="F8:H8"/>
    <mergeCell ref="I8:K8"/>
    <mergeCell ref="L8:N8"/>
  </mergeCells>
  <phoneticPr fontI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
  <sheetViews>
    <sheetView workbookViewId="0">
      <selection activeCell="C17" sqref="C17"/>
    </sheetView>
  </sheetViews>
  <sheetFormatPr defaultRowHeight="13.2" x14ac:dyDescent="0.2"/>
  <cols>
    <col min="1" max="2" width="12.6640625" style="4" customWidth="1"/>
    <col min="3" max="3" width="7.109375" style="4" customWidth="1"/>
    <col min="4" max="4" width="3.6640625" style="4" customWidth="1"/>
    <col min="5" max="5" width="7.109375" style="4" customWidth="1"/>
    <col min="6" max="6" width="3.6640625" style="4" customWidth="1"/>
    <col min="7" max="7" width="7.109375" style="4" customWidth="1"/>
    <col min="8" max="8" width="3.6640625" style="4" customWidth="1"/>
    <col min="9" max="9" width="7.109375" style="4" customWidth="1"/>
    <col min="10" max="10" width="3.6640625" style="4" customWidth="1"/>
    <col min="11" max="11" width="9.109375" style="4" customWidth="1"/>
    <col min="12" max="12" width="3.6640625" style="4" customWidth="1"/>
    <col min="13" max="13" width="10.6640625" style="4" customWidth="1"/>
    <col min="14" max="14" width="3.6640625" style="4" customWidth="1"/>
    <col min="15" max="262" width="9" style="4"/>
    <col min="263" max="264" width="12.6640625" style="4" customWidth="1"/>
    <col min="265" max="268" width="10.109375" style="4" customWidth="1"/>
    <col min="269" max="269" width="12.109375" style="4" customWidth="1"/>
    <col min="270" max="270" width="13.6640625" style="4" customWidth="1"/>
    <col min="271" max="518" width="9" style="4"/>
    <col min="519" max="520" width="12.6640625" style="4" customWidth="1"/>
    <col min="521" max="524" width="10.109375" style="4" customWidth="1"/>
    <col min="525" max="525" width="12.109375" style="4" customWidth="1"/>
    <col min="526" max="526" width="13.6640625" style="4" customWidth="1"/>
    <col min="527" max="774" width="9" style="4"/>
    <col min="775" max="776" width="12.6640625" style="4" customWidth="1"/>
    <col min="777" max="780" width="10.109375" style="4" customWidth="1"/>
    <col min="781" max="781" width="12.109375" style="4" customWidth="1"/>
    <col min="782" max="782" width="13.6640625" style="4" customWidth="1"/>
    <col min="783" max="1030" width="9" style="4"/>
    <col min="1031" max="1032" width="12.6640625" style="4" customWidth="1"/>
    <col min="1033" max="1036" width="10.109375" style="4" customWidth="1"/>
    <col min="1037" max="1037" width="12.109375" style="4" customWidth="1"/>
    <col min="1038" max="1038" width="13.6640625" style="4" customWidth="1"/>
    <col min="1039" max="1286" width="9" style="4"/>
    <col min="1287" max="1288" width="12.6640625" style="4" customWidth="1"/>
    <col min="1289" max="1292" width="10.109375" style="4" customWidth="1"/>
    <col min="1293" max="1293" width="12.109375" style="4" customWidth="1"/>
    <col min="1294" max="1294" width="13.6640625" style="4" customWidth="1"/>
    <col min="1295" max="1542" width="9" style="4"/>
    <col min="1543" max="1544" width="12.6640625" style="4" customWidth="1"/>
    <col min="1545" max="1548" width="10.109375" style="4" customWidth="1"/>
    <col min="1549" max="1549" width="12.109375" style="4" customWidth="1"/>
    <col min="1550" max="1550" width="13.6640625" style="4" customWidth="1"/>
    <col min="1551" max="1798" width="9" style="4"/>
    <col min="1799" max="1800" width="12.6640625" style="4" customWidth="1"/>
    <col min="1801" max="1804" width="10.109375" style="4" customWidth="1"/>
    <col min="1805" max="1805" width="12.109375" style="4" customWidth="1"/>
    <col min="1806" max="1806" width="13.6640625" style="4" customWidth="1"/>
    <col min="1807" max="2054" width="9" style="4"/>
    <col min="2055" max="2056" width="12.6640625" style="4" customWidth="1"/>
    <col min="2057" max="2060" width="10.109375" style="4" customWidth="1"/>
    <col min="2061" max="2061" width="12.109375" style="4" customWidth="1"/>
    <col min="2062" max="2062" width="13.6640625" style="4" customWidth="1"/>
    <col min="2063" max="2310" width="9" style="4"/>
    <col min="2311" max="2312" width="12.6640625" style="4" customWidth="1"/>
    <col min="2313" max="2316" width="10.109375" style="4" customWidth="1"/>
    <col min="2317" max="2317" width="12.109375" style="4" customWidth="1"/>
    <col min="2318" max="2318" width="13.6640625" style="4" customWidth="1"/>
    <col min="2319" max="2566" width="9" style="4"/>
    <col min="2567" max="2568" width="12.6640625" style="4" customWidth="1"/>
    <col min="2569" max="2572" width="10.109375" style="4" customWidth="1"/>
    <col min="2573" max="2573" width="12.109375" style="4" customWidth="1"/>
    <col min="2574" max="2574" width="13.6640625" style="4" customWidth="1"/>
    <col min="2575" max="2822" width="9" style="4"/>
    <col min="2823" max="2824" width="12.6640625" style="4" customWidth="1"/>
    <col min="2825" max="2828" width="10.109375" style="4" customWidth="1"/>
    <col min="2829" max="2829" width="12.109375" style="4" customWidth="1"/>
    <col min="2830" max="2830" width="13.6640625" style="4" customWidth="1"/>
    <col min="2831" max="3078" width="9" style="4"/>
    <col min="3079" max="3080" width="12.6640625" style="4" customWidth="1"/>
    <col min="3081" max="3084" width="10.109375" style="4" customWidth="1"/>
    <col min="3085" max="3085" width="12.109375" style="4" customWidth="1"/>
    <col min="3086" max="3086" width="13.6640625" style="4" customWidth="1"/>
    <col min="3087" max="3334" width="9" style="4"/>
    <col min="3335" max="3336" width="12.6640625" style="4" customWidth="1"/>
    <col min="3337" max="3340" width="10.109375" style="4" customWidth="1"/>
    <col min="3341" max="3341" width="12.109375" style="4" customWidth="1"/>
    <col min="3342" max="3342" width="13.6640625" style="4" customWidth="1"/>
    <col min="3343" max="3590" width="9" style="4"/>
    <col min="3591" max="3592" width="12.6640625" style="4" customWidth="1"/>
    <col min="3593" max="3596" width="10.109375" style="4" customWidth="1"/>
    <col min="3597" max="3597" width="12.109375" style="4" customWidth="1"/>
    <col min="3598" max="3598" width="13.6640625" style="4" customWidth="1"/>
    <col min="3599" max="3846" width="9" style="4"/>
    <col min="3847" max="3848" width="12.6640625" style="4" customWidth="1"/>
    <col min="3849" max="3852" width="10.109375" style="4" customWidth="1"/>
    <col min="3853" max="3853" width="12.109375" style="4" customWidth="1"/>
    <col min="3854" max="3854" width="13.6640625" style="4" customWidth="1"/>
    <col min="3855" max="4102" width="9" style="4"/>
    <col min="4103" max="4104" width="12.6640625" style="4" customWidth="1"/>
    <col min="4105" max="4108" width="10.109375" style="4" customWidth="1"/>
    <col min="4109" max="4109" width="12.109375" style="4" customWidth="1"/>
    <col min="4110" max="4110" width="13.6640625" style="4" customWidth="1"/>
    <col min="4111" max="4358" width="9" style="4"/>
    <col min="4359" max="4360" width="12.6640625" style="4" customWidth="1"/>
    <col min="4361" max="4364" width="10.109375" style="4" customWidth="1"/>
    <col min="4365" max="4365" width="12.109375" style="4" customWidth="1"/>
    <col min="4366" max="4366" width="13.6640625" style="4" customWidth="1"/>
    <col min="4367" max="4614" width="9" style="4"/>
    <col min="4615" max="4616" width="12.6640625" style="4" customWidth="1"/>
    <col min="4617" max="4620" width="10.109375" style="4" customWidth="1"/>
    <col min="4621" max="4621" width="12.109375" style="4" customWidth="1"/>
    <col min="4622" max="4622" width="13.6640625" style="4" customWidth="1"/>
    <col min="4623" max="4870" width="9" style="4"/>
    <col min="4871" max="4872" width="12.6640625" style="4" customWidth="1"/>
    <col min="4873" max="4876" width="10.109375" style="4" customWidth="1"/>
    <col min="4877" max="4877" width="12.109375" style="4" customWidth="1"/>
    <col min="4878" max="4878" width="13.6640625" style="4" customWidth="1"/>
    <col min="4879" max="5126" width="9" style="4"/>
    <col min="5127" max="5128" width="12.6640625" style="4" customWidth="1"/>
    <col min="5129" max="5132" width="10.109375" style="4" customWidth="1"/>
    <col min="5133" max="5133" width="12.109375" style="4" customWidth="1"/>
    <col min="5134" max="5134" width="13.6640625" style="4" customWidth="1"/>
    <col min="5135" max="5382" width="9" style="4"/>
    <col min="5383" max="5384" width="12.6640625" style="4" customWidth="1"/>
    <col min="5385" max="5388" width="10.109375" style="4" customWidth="1"/>
    <col min="5389" max="5389" width="12.109375" style="4" customWidth="1"/>
    <col min="5390" max="5390" width="13.6640625" style="4" customWidth="1"/>
    <col min="5391" max="5638" width="9" style="4"/>
    <col min="5639" max="5640" width="12.6640625" style="4" customWidth="1"/>
    <col min="5641" max="5644" width="10.109375" style="4" customWidth="1"/>
    <col min="5645" max="5645" width="12.109375" style="4" customWidth="1"/>
    <col min="5646" max="5646" width="13.6640625" style="4" customWidth="1"/>
    <col min="5647" max="5894" width="9" style="4"/>
    <col min="5895" max="5896" width="12.6640625" style="4" customWidth="1"/>
    <col min="5897" max="5900" width="10.109375" style="4" customWidth="1"/>
    <col min="5901" max="5901" width="12.109375" style="4" customWidth="1"/>
    <col min="5902" max="5902" width="13.6640625" style="4" customWidth="1"/>
    <col min="5903" max="6150" width="9" style="4"/>
    <col min="6151" max="6152" width="12.6640625" style="4" customWidth="1"/>
    <col min="6153" max="6156" width="10.109375" style="4" customWidth="1"/>
    <col min="6157" max="6157" width="12.109375" style="4" customWidth="1"/>
    <col min="6158" max="6158" width="13.6640625" style="4" customWidth="1"/>
    <col min="6159" max="6406" width="9" style="4"/>
    <col min="6407" max="6408" width="12.6640625" style="4" customWidth="1"/>
    <col min="6409" max="6412" width="10.109375" style="4" customWidth="1"/>
    <col min="6413" max="6413" width="12.109375" style="4" customWidth="1"/>
    <col min="6414" max="6414" width="13.6640625" style="4" customWidth="1"/>
    <col min="6415" max="6662" width="9" style="4"/>
    <col min="6663" max="6664" width="12.6640625" style="4" customWidth="1"/>
    <col min="6665" max="6668" width="10.109375" style="4" customWidth="1"/>
    <col min="6669" max="6669" width="12.109375" style="4" customWidth="1"/>
    <col min="6670" max="6670" width="13.6640625" style="4" customWidth="1"/>
    <col min="6671" max="6918" width="9" style="4"/>
    <col min="6919" max="6920" width="12.6640625" style="4" customWidth="1"/>
    <col min="6921" max="6924" width="10.109375" style="4" customWidth="1"/>
    <col min="6925" max="6925" width="12.109375" style="4" customWidth="1"/>
    <col min="6926" max="6926" width="13.6640625" style="4" customWidth="1"/>
    <col min="6927" max="7174" width="9" style="4"/>
    <col min="7175" max="7176" width="12.6640625" style="4" customWidth="1"/>
    <col min="7177" max="7180" width="10.109375" style="4" customWidth="1"/>
    <col min="7181" max="7181" width="12.109375" style="4" customWidth="1"/>
    <col min="7182" max="7182" width="13.6640625" style="4" customWidth="1"/>
    <col min="7183" max="7430" width="9" style="4"/>
    <col min="7431" max="7432" width="12.6640625" style="4" customWidth="1"/>
    <col min="7433" max="7436" width="10.109375" style="4" customWidth="1"/>
    <col min="7437" max="7437" width="12.109375" style="4" customWidth="1"/>
    <col min="7438" max="7438" width="13.6640625" style="4" customWidth="1"/>
    <col min="7439" max="7686" width="9" style="4"/>
    <col min="7687" max="7688" width="12.6640625" style="4" customWidth="1"/>
    <col min="7689" max="7692" width="10.109375" style="4" customWidth="1"/>
    <col min="7693" max="7693" width="12.109375" style="4" customWidth="1"/>
    <col min="7694" max="7694" width="13.6640625" style="4" customWidth="1"/>
    <col min="7695" max="7942" width="9" style="4"/>
    <col min="7943" max="7944" width="12.6640625" style="4" customWidth="1"/>
    <col min="7945" max="7948" width="10.109375" style="4" customWidth="1"/>
    <col min="7949" max="7949" width="12.109375" style="4" customWidth="1"/>
    <col min="7950" max="7950" width="13.6640625" style="4" customWidth="1"/>
    <col min="7951" max="8198" width="9" style="4"/>
    <col min="8199" max="8200" width="12.6640625" style="4" customWidth="1"/>
    <col min="8201" max="8204" width="10.109375" style="4" customWidth="1"/>
    <col min="8205" max="8205" width="12.109375" style="4" customWidth="1"/>
    <col min="8206" max="8206" width="13.6640625" style="4" customWidth="1"/>
    <col min="8207" max="8454" width="9" style="4"/>
    <col min="8455" max="8456" width="12.6640625" style="4" customWidth="1"/>
    <col min="8457" max="8460" width="10.109375" style="4" customWidth="1"/>
    <col min="8461" max="8461" width="12.109375" style="4" customWidth="1"/>
    <col min="8462" max="8462" width="13.6640625" style="4" customWidth="1"/>
    <col min="8463" max="8710" width="9" style="4"/>
    <col min="8711" max="8712" width="12.6640625" style="4" customWidth="1"/>
    <col min="8713" max="8716" width="10.109375" style="4" customWidth="1"/>
    <col min="8717" max="8717" width="12.109375" style="4" customWidth="1"/>
    <col min="8718" max="8718" width="13.6640625" style="4" customWidth="1"/>
    <col min="8719" max="8966" width="9" style="4"/>
    <col min="8967" max="8968" width="12.6640625" style="4" customWidth="1"/>
    <col min="8969" max="8972" width="10.109375" style="4" customWidth="1"/>
    <col min="8973" max="8973" width="12.109375" style="4" customWidth="1"/>
    <col min="8974" max="8974" width="13.6640625" style="4" customWidth="1"/>
    <col min="8975" max="9222" width="9" style="4"/>
    <col min="9223" max="9224" width="12.6640625" style="4" customWidth="1"/>
    <col min="9225" max="9228" width="10.109375" style="4" customWidth="1"/>
    <col min="9229" max="9229" width="12.109375" style="4" customWidth="1"/>
    <col min="9230" max="9230" width="13.6640625" style="4" customWidth="1"/>
    <col min="9231" max="9478" width="9" style="4"/>
    <col min="9479" max="9480" width="12.6640625" style="4" customWidth="1"/>
    <col min="9481" max="9484" width="10.109375" style="4" customWidth="1"/>
    <col min="9485" max="9485" width="12.109375" style="4" customWidth="1"/>
    <col min="9486" max="9486" width="13.6640625" style="4" customWidth="1"/>
    <col min="9487" max="9734" width="9" style="4"/>
    <col min="9735" max="9736" width="12.6640625" style="4" customWidth="1"/>
    <col min="9737" max="9740" width="10.109375" style="4" customWidth="1"/>
    <col min="9741" max="9741" width="12.109375" style="4" customWidth="1"/>
    <col min="9742" max="9742" width="13.6640625" style="4" customWidth="1"/>
    <col min="9743" max="9990" width="9" style="4"/>
    <col min="9991" max="9992" width="12.6640625" style="4" customWidth="1"/>
    <col min="9993" max="9996" width="10.109375" style="4" customWidth="1"/>
    <col min="9997" max="9997" width="12.109375" style="4" customWidth="1"/>
    <col min="9998" max="9998" width="13.6640625" style="4" customWidth="1"/>
    <col min="9999" max="10246" width="9" style="4"/>
    <col min="10247" max="10248" width="12.6640625" style="4" customWidth="1"/>
    <col min="10249" max="10252" width="10.109375" style="4" customWidth="1"/>
    <col min="10253" max="10253" width="12.109375" style="4" customWidth="1"/>
    <col min="10254" max="10254" width="13.6640625" style="4" customWidth="1"/>
    <col min="10255" max="10502" width="9" style="4"/>
    <col min="10503" max="10504" width="12.6640625" style="4" customWidth="1"/>
    <col min="10505" max="10508" width="10.109375" style="4" customWidth="1"/>
    <col min="10509" max="10509" width="12.109375" style="4" customWidth="1"/>
    <col min="10510" max="10510" width="13.6640625" style="4" customWidth="1"/>
    <col min="10511" max="10758" width="9" style="4"/>
    <col min="10759" max="10760" width="12.6640625" style="4" customWidth="1"/>
    <col min="10761" max="10764" width="10.109375" style="4" customWidth="1"/>
    <col min="10765" max="10765" width="12.109375" style="4" customWidth="1"/>
    <col min="10766" max="10766" width="13.6640625" style="4" customWidth="1"/>
    <col min="10767" max="11014" width="9" style="4"/>
    <col min="11015" max="11016" width="12.6640625" style="4" customWidth="1"/>
    <col min="11017" max="11020" width="10.109375" style="4" customWidth="1"/>
    <col min="11021" max="11021" width="12.109375" style="4" customWidth="1"/>
    <col min="11022" max="11022" width="13.6640625" style="4" customWidth="1"/>
    <col min="11023" max="11270" width="9" style="4"/>
    <col min="11271" max="11272" width="12.6640625" style="4" customWidth="1"/>
    <col min="11273" max="11276" width="10.109375" style="4" customWidth="1"/>
    <col min="11277" max="11277" width="12.109375" style="4" customWidth="1"/>
    <col min="11278" max="11278" width="13.6640625" style="4" customWidth="1"/>
    <col min="11279" max="11526" width="9" style="4"/>
    <col min="11527" max="11528" width="12.6640625" style="4" customWidth="1"/>
    <col min="11529" max="11532" width="10.109375" style="4" customWidth="1"/>
    <col min="11533" max="11533" width="12.109375" style="4" customWidth="1"/>
    <col min="11534" max="11534" width="13.6640625" style="4" customWidth="1"/>
    <col min="11535" max="11782" width="9" style="4"/>
    <col min="11783" max="11784" width="12.6640625" style="4" customWidth="1"/>
    <col min="11785" max="11788" width="10.109375" style="4" customWidth="1"/>
    <col min="11789" max="11789" width="12.109375" style="4" customWidth="1"/>
    <col min="11790" max="11790" width="13.6640625" style="4" customWidth="1"/>
    <col min="11791" max="12038" width="9" style="4"/>
    <col min="12039" max="12040" width="12.6640625" style="4" customWidth="1"/>
    <col min="12041" max="12044" width="10.109375" style="4" customWidth="1"/>
    <col min="12045" max="12045" width="12.109375" style="4" customWidth="1"/>
    <col min="12046" max="12046" width="13.6640625" style="4" customWidth="1"/>
    <col min="12047" max="12294" width="9" style="4"/>
    <col min="12295" max="12296" width="12.6640625" style="4" customWidth="1"/>
    <col min="12297" max="12300" width="10.109375" style="4" customWidth="1"/>
    <col min="12301" max="12301" width="12.109375" style="4" customWidth="1"/>
    <col min="12302" max="12302" width="13.6640625" style="4" customWidth="1"/>
    <col min="12303" max="12550" width="9" style="4"/>
    <col min="12551" max="12552" width="12.6640625" style="4" customWidth="1"/>
    <col min="12553" max="12556" width="10.109375" style="4" customWidth="1"/>
    <col min="12557" max="12557" width="12.109375" style="4" customWidth="1"/>
    <col min="12558" max="12558" width="13.6640625" style="4" customWidth="1"/>
    <col min="12559" max="12806" width="9" style="4"/>
    <col min="12807" max="12808" width="12.6640625" style="4" customWidth="1"/>
    <col min="12809" max="12812" width="10.109375" style="4" customWidth="1"/>
    <col min="12813" max="12813" width="12.109375" style="4" customWidth="1"/>
    <col min="12814" max="12814" width="13.6640625" style="4" customWidth="1"/>
    <col min="12815" max="13062" width="9" style="4"/>
    <col min="13063" max="13064" width="12.6640625" style="4" customWidth="1"/>
    <col min="13065" max="13068" width="10.109375" style="4" customWidth="1"/>
    <col min="13069" max="13069" width="12.109375" style="4" customWidth="1"/>
    <col min="13070" max="13070" width="13.6640625" style="4" customWidth="1"/>
    <col min="13071" max="13318" width="9" style="4"/>
    <col min="13319" max="13320" width="12.6640625" style="4" customWidth="1"/>
    <col min="13321" max="13324" width="10.109375" style="4" customWidth="1"/>
    <col min="13325" max="13325" width="12.109375" style="4" customWidth="1"/>
    <col min="13326" max="13326" width="13.6640625" style="4" customWidth="1"/>
    <col min="13327" max="13574" width="9" style="4"/>
    <col min="13575" max="13576" width="12.6640625" style="4" customWidth="1"/>
    <col min="13577" max="13580" width="10.109375" style="4" customWidth="1"/>
    <col min="13581" max="13581" width="12.109375" style="4" customWidth="1"/>
    <col min="13582" max="13582" width="13.6640625" style="4" customWidth="1"/>
    <col min="13583" max="13830" width="9" style="4"/>
    <col min="13831" max="13832" width="12.6640625" style="4" customWidth="1"/>
    <col min="13833" max="13836" width="10.109375" style="4" customWidth="1"/>
    <col min="13837" max="13837" width="12.109375" style="4" customWidth="1"/>
    <col min="13838" max="13838" width="13.6640625" style="4" customWidth="1"/>
    <col min="13839" max="14086" width="9" style="4"/>
    <col min="14087" max="14088" width="12.6640625" style="4" customWidth="1"/>
    <col min="14089" max="14092" width="10.109375" style="4" customWidth="1"/>
    <col min="14093" max="14093" width="12.109375" style="4" customWidth="1"/>
    <col min="14094" max="14094" width="13.6640625" style="4" customWidth="1"/>
    <col min="14095" max="14342" width="9" style="4"/>
    <col min="14343" max="14344" width="12.6640625" style="4" customWidth="1"/>
    <col min="14345" max="14348" width="10.109375" style="4" customWidth="1"/>
    <col min="14349" max="14349" width="12.109375" style="4" customWidth="1"/>
    <col min="14350" max="14350" width="13.6640625" style="4" customWidth="1"/>
    <col min="14351" max="14598" width="9" style="4"/>
    <col min="14599" max="14600" width="12.6640625" style="4" customWidth="1"/>
    <col min="14601" max="14604" width="10.109375" style="4" customWidth="1"/>
    <col min="14605" max="14605" width="12.109375" style="4" customWidth="1"/>
    <col min="14606" max="14606" width="13.6640625" style="4" customWidth="1"/>
    <col min="14607" max="14854" width="9" style="4"/>
    <col min="14855" max="14856" width="12.6640625" style="4" customWidth="1"/>
    <col min="14857" max="14860" width="10.109375" style="4" customWidth="1"/>
    <col min="14861" max="14861" width="12.109375" style="4" customWidth="1"/>
    <col min="14862" max="14862" width="13.6640625" style="4" customWidth="1"/>
    <col min="14863" max="15110" width="9" style="4"/>
    <col min="15111" max="15112" width="12.6640625" style="4" customWidth="1"/>
    <col min="15113" max="15116" width="10.109375" style="4" customWidth="1"/>
    <col min="15117" max="15117" width="12.109375" style="4" customWidth="1"/>
    <col min="15118" max="15118" width="13.6640625" style="4" customWidth="1"/>
    <col min="15119" max="15366" width="9" style="4"/>
    <col min="15367" max="15368" width="12.6640625" style="4" customWidth="1"/>
    <col min="15369" max="15372" width="10.109375" style="4" customWidth="1"/>
    <col min="15373" max="15373" width="12.109375" style="4" customWidth="1"/>
    <col min="15374" max="15374" width="13.6640625" style="4" customWidth="1"/>
    <col min="15375" max="15622" width="9" style="4"/>
    <col min="15623" max="15624" width="12.6640625" style="4" customWidth="1"/>
    <col min="15625" max="15628" width="10.109375" style="4" customWidth="1"/>
    <col min="15629" max="15629" width="12.109375" style="4" customWidth="1"/>
    <col min="15630" max="15630" width="13.6640625" style="4" customWidth="1"/>
    <col min="15631" max="15878" width="9" style="4"/>
    <col min="15879" max="15880" width="12.6640625" style="4" customWidth="1"/>
    <col min="15881" max="15884" width="10.109375" style="4" customWidth="1"/>
    <col min="15885" max="15885" width="12.109375" style="4" customWidth="1"/>
    <col min="15886" max="15886" width="13.6640625" style="4" customWidth="1"/>
    <col min="15887" max="16134" width="9" style="4"/>
    <col min="16135" max="16136" width="12.6640625" style="4" customWidth="1"/>
    <col min="16137" max="16140" width="10.109375" style="4" customWidth="1"/>
    <col min="16141" max="16141" width="12.109375" style="4" customWidth="1"/>
    <col min="16142" max="16142" width="13.6640625" style="4" customWidth="1"/>
    <col min="16143" max="16384" width="9" style="4"/>
  </cols>
  <sheetData>
    <row r="1" spans="1:14" x14ac:dyDescent="0.2">
      <c r="A1" s="4" t="s">
        <v>13</v>
      </c>
    </row>
    <row r="3" spans="1:14" x14ac:dyDescent="0.2">
      <c r="A3" s="4" t="s">
        <v>14</v>
      </c>
    </row>
    <row r="5" spans="1:14" s="5" customFormat="1" ht="21" customHeight="1" x14ac:dyDescent="0.2">
      <c r="A5" s="27" t="s">
        <v>15</v>
      </c>
      <c r="B5" s="27" t="s">
        <v>16</v>
      </c>
      <c r="C5" s="69" t="s">
        <v>17</v>
      </c>
      <c r="D5" s="71"/>
      <c r="E5" s="71"/>
      <c r="F5" s="71"/>
      <c r="G5" s="71"/>
      <c r="H5" s="71"/>
      <c r="I5" s="71"/>
      <c r="J5" s="70"/>
      <c r="K5" s="69" t="s">
        <v>18</v>
      </c>
      <c r="L5" s="70"/>
      <c r="M5" s="69" t="s">
        <v>19</v>
      </c>
      <c r="N5" s="70"/>
    </row>
    <row r="6" spans="1:14" ht="39.9" customHeight="1" x14ac:dyDescent="0.2">
      <c r="A6" s="6"/>
      <c r="B6" s="6"/>
      <c r="C6" s="63"/>
      <c r="D6" s="65"/>
      <c r="E6" s="65"/>
      <c r="F6" s="65"/>
      <c r="G6" s="65"/>
      <c r="H6" s="65"/>
      <c r="I6" s="65"/>
      <c r="J6" s="64"/>
      <c r="K6" s="28"/>
      <c r="L6" s="29" t="s">
        <v>20</v>
      </c>
      <c r="M6" s="63"/>
      <c r="N6" s="64"/>
    </row>
    <row r="7" spans="1:14" ht="39.9" customHeight="1" x14ac:dyDescent="0.2">
      <c r="A7" s="6"/>
      <c r="B7" s="6"/>
      <c r="C7" s="63"/>
      <c r="D7" s="65"/>
      <c r="E7" s="65"/>
      <c r="F7" s="65"/>
      <c r="G7" s="65"/>
      <c r="H7" s="65"/>
      <c r="I7" s="65"/>
      <c r="J7" s="64"/>
      <c r="K7" s="28"/>
      <c r="L7" s="29" t="s">
        <v>20</v>
      </c>
      <c r="M7" s="63"/>
      <c r="N7" s="64"/>
    </row>
    <row r="8" spans="1:14" ht="39.9" customHeight="1" x14ac:dyDescent="0.2">
      <c r="A8" s="6"/>
      <c r="B8" s="6"/>
      <c r="C8" s="63"/>
      <c r="D8" s="65"/>
      <c r="E8" s="65"/>
      <c r="F8" s="65"/>
      <c r="G8" s="65"/>
      <c r="H8" s="65"/>
      <c r="I8" s="65"/>
      <c r="J8" s="64"/>
      <c r="K8" s="28"/>
      <c r="L8" s="29" t="s">
        <v>69</v>
      </c>
      <c r="M8" s="63"/>
      <c r="N8" s="64"/>
    </row>
    <row r="9" spans="1:14" ht="39.9" customHeight="1" x14ac:dyDescent="0.2">
      <c r="A9" s="6"/>
      <c r="B9" s="6"/>
      <c r="C9" s="63"/>
      <c r="D9" s="65"/>
      <c r="E9" s="65"/>
      <c r="F9" s="65"/>
      <c r="G9" s="65"/>
      <c r="H9" s="65"/>
      <c r="I9" s="65"/>
      <c r="J9" s="64"/>
      <c r="K9" s="28"/>
      <c r="L9" s="29" t="s">
        <v>20</v>
      </c>
      <c r="M9" s="63"/>
      <c r="N9" s="64"/>
    </row>
    <row r="10" spans="1:14" x14ac:dyDescent="0.2">
      <c r="A10" s="7"/>
      <c r="B10" s="7"/>
      <c r="C10" s="8"/>
      <c r="D10" s="8"/>
      <c r="E10" s="8"/>
      <c r="F10" s="8"/>
      <c r="G10" s="8"/>
      <c r="H10" s="8"/>
      <c r="I10" s="8"/>
      <c r="J10" s="8"/>
      <c r="K10" s="7"/>
      <c r="L10" s="7"/>
      <c r="M10" s="7"/>
      <c r="N10" s="7"/>
    </row>
    <row r="11" spans="1:14" x14ac:dyDescent="0.2">
      <c r="A11" s="4" t="s">
        <v>21</v>
      </c>
    </row>
    <row r="13" spans="1:14" x14ac:dyDescent="0.2">
      <c r="A13" s="4" t="s">
        <v>22</v>
      </c>
    </row>
    <row r="15" spans="1:14" s="9" customFormat="1" x14ac:dyDescent="0.2">
      <c r="A15" s="66" t="s">
        <v>15</v>
      </c>
      <c r="B15" s="66" t="s">
        <v>16</v>
      </c>
      <c r="C15" s="66" t="s">
        <v>23</v>
      </c>
      <c r="D15" s="66"/>
      <c r="E15" s="66"/>
      <c r="F15" s="66"/>
      <c r="G15" s="66"/>
      <c r="H15" s="66"/>
      <c r="I15" s="66"/>
      <c r="J15" s="66"/>
      <c r="K15" s="67" t="s">
        <v>70</v>
      </c>
      <c r="L15" s="67"/>
      <c r="M15" s="67"/>
      <c r="N15" s="68"/>
    </row>
    <row r="16" spans="1:14" s="9" customFormat="1" x14ac:dyDescent="0.2">
      <c r="A16" s="66"/>
      <c r="B16" s="66"/>
      <c r="C16" s="69" t="s">
        <v>64</v>
      </c>
      <c r="D16" s="70"/>
      <c r="E16" s="69" t="s">
        <v>24</v>
      </c>
      <c r="F16" s="70"/>
      <c r="G16" s="69" t="s">
        <v>25</v>
      </c>
      <c r="H16" s="70"/>
      <c r="I16" s="69" t="s">
        <v>71</v>
      </c>
      <c r="J16" s="70"/>
      <c r="K16" s="68"/>
      <c r="L16" s="68"/>
      <c r="M16" s="68"/>
      <c r="N16" s="68"/>
    </row>
    <row r="17" spans="1:14" x14ac:dyDescent="0.2">
      <c r="A17" s="72">
        <f>A6</f>
        <v>0</v>
      </c>
      <c r="B17" s="72">
        <f>B6</f>
        <v>0</v>
      </c>
      <c r="C17" s="30">
        <v>12</v>
      </c>
      <c r="D17" s="10" t="s">
        <v>73</v>
      </c>
      <c r="E17" s="30">
        <v>13</v>
      </c>
      <c r="F17" s="10" t="s">
        <v>74</v>
      </c>
      <c r="G17" s="30">
        <v>16</v>
      </c>
      <c r="H17" s="10" t="s">
        <v>74</v>
      </c>
      <c r="I17" s="30"/>
      <c r="J17" s="10"/>
      <c r="K17" s="53" t="e">
        <f>(I20/K6)*100</f>
        <v>#DIV/0!</v>
      </c>
      <c r="L17" s="54"/>
      <c r="M17" s="54"/>
      <c r="N17" s="59" t="s">
        <v>76</v>
      </c>
    </row>
    <row r="18" spans="1:14" x14ac:dyDescent="0.2">
      <c r="A18" s="73"/>
      <c r="B18" s="73"/>
      <c r="C18" s="62" t="s">
        <v>77</v>
      </c>
      <c r="D18" s="60"/>
      <c r="E18" s="62" t="s">
        <v>78</v>
      </c>
      <c r="F18" s="60"/>
      <c r="G18" s="62" t="s">
        <v>77</v>
      </c>
      <c r="H18" s="60"/>
      <c r="I18" s="31"/>
      <c r="J18" s="11"/>
      <c r="K18" s="55"/>
      <c r="L18" s="56"/>
      <c r="M18" s="56"/>
      <c r="N18" s="60"/>
    </row>
    <row r="19" spans="1:14" x14ac:dyDescent="0.2">
      <c r="A19" s="73"/>
      <c r="B19" s="73"/>
      <c r="C19" s="32"/>
      <c r="D19" s="12" t="s">
        <v>26</v>
      </c>
      <c r="E19" s="32"/>
      <c r="F19" s="12" t="s">
        <v>26</v>
      </c>
      <c r="G19" s="32"/>
      <c r="H19" s="12" t="s">
        <v>26</v>
      </c>
      <c r="I19" s="33">
        <f>C19+E19+G19</f>
        <v>0</v>
      </c>
      <c r="J19" s="12" t="s">
        <v>26</v>
      </c>
      <c r="K19" s="55"/>
      <c r="L19" s="56"/>
      <c r="M19" s="56"/>
      <c r="N19" s="60"/>
    </row>
    <row r="20" spans="1:14" ht="40.5" customHeight="1" x14ac:dyDescent="0.2">
      <c r="A20" s="74"/>
      <c r="B20" s="74"/>
      <c r="C20" s="33">
        <f>C17*C19</f>
        <v>0</v>
      </c>
      <c r="D20" s="12" t="s">
        <v>79</v>
      </c>
      <c r="E20" s="33">
        <f>E17*E19</f>
        <v>0</v>
      </c>
      <c r="F20" s="12" t="s">
        <v>79</v>
      </c>
      <c r="G20" s="33">
        <f>G17*G19</f>
        <v>0</v>
      </c>
      <c r="H20" s="12" t="s">
        <v>79</v>
      </c>
      <c r="I20" s="33">
        <f>C20+E20+G20</f>
        <v>0</v>
      </c>
      <c r="J20" s="12" t="s">
        <v>80</v>
      </c>
      <c r="K20" s="57"/>
      <c r="L20" s="58"/>
      <c r="M20" s="58"/>
      <c r="N20" s="61"/>
    </row>
    <row r="21" spans="1:14" x14ac:dyDescent="0.2">
      <c r="A21" s="72">
        <f>A7</f>
        <v>0</v>
      </c>
      <c r="B21" s="72">
        <f>B7</f>
        <v>0</v>
      </c>
      <c r="C21" s="30">
        <v>12</v>
      </c>
      <c r="D21" s="10" t="s">
        <v>72</v>
      </c>
      <c r="E21" s="30">
        <v>13</v>
      </c>
      <c r="F21" s="10" t="s">
        <v>72</v>
      </c>
      <c r="G21" s="30">
        <v>16</v>
      </c>
      <c r="H21" s="10" t="s">
        <v>72</v>
      </c>
      <c r="I21" s="30"/>
      <c r="J21" s="10"/>
      <c r="K21" s="53" t="e">
        <f>(I24/K7)*100</f>
        <v>#DIV/0!</v>
      </c>
      <c r="L21" s="54"/>
      <c r="M21" s="54"/>
      <c r="N21" s="59" t="s">
        <v>75</v>
      </c>
    </row>
    <row r="22" spans="1:14" x14ac:dyDescent="0.2">
      <c r="A22" s="73"/>
      <c r="B22" s="73"/>
      <c r="C22" s="62" t="s">
        <v>77</v>
      </c>
      <c r="D22" s="60"/>
      <c r="E22" s="62" t="s">
        <v>77</v>
      </c>
      <c r="F22" s="60"/>
      <c r="G22" s="62" t="s">
        <v>77</v>
      </c>
      <c r="H22" s="60"/>
      <c r="I22" s="31"/>
      <c r="J22" s="11"/>
      <c r="K22" s="55"/>
      <c r="L22" s="56"/>
      <c r="M22" s="56"/>
      <c r="N22" s="60"/>
    </row>
    <row r="23" spans="1:14" x14ac:dyDescent="0.2">
      <c r="A23" s="73"/>
      <c r="B23" s="73"/>
      <c r="C23" s="32"/>
      <c r="D23" s="12" t="s">
        <v>26</v>
      </c>
      <c r="E23" s="32"/>
      <c r="F23" s="12" t="s">
        <v>26</v>
      </c>
      <c r="G23" s="32"/>
      <c r="H23" s="12" t="s">
        <v>26</v>
      </c>
      <c r="I23" s="33">
        <f>C23+E23+G23</f>
        <v>0</v>
      </c>
      <c r="J23" s="12" t="s">
        <v>26</v>
      </c>
      <c r="K23" s="55"/>
      <c r="L23" s="56"/>
      <c r="M23" s="56"/>
      <c r="N23" s="60"/>
    </row>
    <row r="24" spans="1:14" ht="40.5" customHeight="1" x14ac:dyDescent="0.2">
      <c r="A24" s="74"/>
      <c r="B24" s="74"/>
      <c r="C24" s="33">
        <f>C21*C23</f>
        <v>0</v>
      </c>
      <c r="D24" s="12" t="s">
        <v>79</v>
      </c>
      <c r="E24" s="33">
        <f>E21*E23</f>
        <v>0</v>
      </c>
      <c r="F24" s="12" t="s">
        <v>79</v>
      </c>
      <c r="G24" s="33">
        <f>G21*G23</f>
        <v>0</v>
      </c>
      <c r="H24" s="12" t="s">
        <v>79</v>
      </c>
      <c r="I24" s="33">
        <f>C24+E24+G24</f>
        <v>0</v>
      </c>
      <c r="J24" s="12" t="s">
        <v>80</v>
      </c>
      <c r="K24" s="57"/>
      <c r="L24" s="58"/>
      <c r="M24" s="58"/>
      <c r="N24" s="61"/>
    </row>
    <row r="25" spans="1:14" x14ac:dyDescent="0.2">
      <c r="A25" s="72">
        <f>A8</f>
        <v>0</v>
      </c>
      <c r="B25" s="72">
        <f>B8</f>
        <v>0</v>
      </c>
      <c r="C25" s="30">
        <v>12</v>
      </c>
      <c r="D25" s="10" t="s">
        <v>81</v>
      </c>
      <c r="E25" s="30">
        <v>13</v>
      </c>
      <c r="F25" s="10" t="s">
        <v>81</v>
      </c>
      <c r="G25" s="30">
        <v>16</v>
      </c>
      <c r="H25" s="10" t="s">
        <v>72</v>
      </c>
      <c r="I25" s="30"/>
      <c r="J25" s="10"/>
      <c r="K25" s="53" t="e">
        <f>(I28/K8)*100</f>
        <v>#DIV/0!</v>
      </c>
      <c r="L25" s="54"/>
      <c r="M25" s="54"/>
      <c r="N25" s="59" t="s">
        <v>82</v>
      </c>
    </row>
    <row r="26" spans="1:14" x14ac:dyDescent="0.2">
      <c r="A26" s="73"/>
      <c r="B26" s="73"/>
      <c r="C26" s="62" t="s">
        <v>77</v>
      </c>
      <c r="D26" s="60"/>
      <c r="E26" s="62" t="s">
        <v>83</v>
      </c>
      <c r="F26" s="60"/>
      <c r="G26" s="62" t="s">
        <v>77</v>
      </c>
      <c r="H26" s="60"/>
      <c r="I26" s="31"/>
      <c r="J26" s="11"/>
      <c r="K26" s="55"/>
      <c r="L26" s="56"/>
      <c r="M26" s="56"/>
      <c r="N26" s="60"/>
    </row>
    <row r="27" spans="1:14" x14ac:dyDescent="0.2">
      <c r="A27" s="73"/>
      <c r="B27" s="73"/>
      <c r="C27" s="32"/>
      <c r="D27" s="12" t="s">
        <v>26</v>
      </c>
      <c r="E27" s="32"/>
      <c r="F27" s="12" t="s">
        <v>26</v>
      </c>
      <c r="G27" s="32"/>
      <c r="H27" s="12" t="s">
        <v>26</v>
      </c>
      <c r="I27" s="33">
        <f>C27+E27+G27</f>
        <v>0</v>
      </c>
      <c r="J27" s="12" t="s">
        <v>26</v>
      </c>
      <c r="K27" s="55"/>
      <c r="L27" s="56"/>
      <c r="M27" s="56"/>
      <c r="N27" s="60"/>
    </row>
    <row r="28" spans="1:14" ht="40.5" customHeight="1" x14ac:dyDescent="0.2">
      <c r="A28" s="74"/>
      <c r="B28" s="74"/>
      <c r="C28" s="33">
        <f>C25*C27</f>
        <v>0</v>
      </c>
      <c r="D28" s="12" t="s">
        <v>79</v>
      </c>
      <c r="E28" s="33">
        <f>E25*E27</f>
        <v>0</v>
      </c>
      <c r="F28" s="12" t="s">
        <v>79</v>
      </c>
      <c r="G28" s="33">
        <f>G25*G27</f>
        <v>0</v>
      </c>
      <c r="H28" s="12" t="s">
        <v>79</v>
      </c>
      <c r="I28" s="33">
        <f>C28+E28+G28</f>
        <v>0</v>
      </c>
      <c r="J28" s="12" t="s">
        <v>80</v>
      </c>
      <c r="K28" s="57"/>
      <c r="L28" s="58"/>
      <c r="M28" s="58"/>
      <c r="N28" s="61"/>
    </row>
    <row r="29" spans="1:14" x14ac:dyDescent="0.2">
      <c r="A29" s="72">
        <f>A9</f>
        <v>0</v>
      </c>
      <c r="B29" s="72">
        <f>B9</f>
        <v>0</v>
      </c>
      <c r="C29" s="30">
        <v>12</v>
      </c>
      <c r="D29" s="10" t="s">
        <v>81</v>
      </c>
      <c r="E29" s="30">
        <v>13</v>
      </c>
      <c r="F29" s="10" t="s">
        <v>81</v>
      </c>
      <c r="G29" s="30">
        <v>16</v>
      </c>
      <c r="H29" s="10" t="s">
        <v>81</v>
      </c>
      <c r="I29" s="30"/>
      <c r="J29" s="10"/>
      <c r="K29" s="53" t="e">
        <f>(I32/K9)*100</f>
        <v>#DIV/0!</v>
      </c>
      <c r="L29" s="54"/>
      <c r="M29" s="54"/>
      <c r="N29" s="59" t="s">
        <v>75</v>
      </c>
    </row>
    <row r="30" spans="1:14" x14ac:dyDescent="0.2">
      <c r="A30" s="73"/>
      <c r="B30" s="73"/>
      <c r="C30" s="62" t="s">
        <v>77</v>
      </c>
      <c r="D30" s="60"/>
      <c r="E30" s="62" t="s">
        <v>77</v>
      </c>
      <c r="F30" s="60"/>
      <c r="G30" s="62" t="s">
        <v>77</v>
      </c>
      <c r="H30" s="60"/>
      <c r="I30" s="31"/>
      <c r="J30" s="11"/>
      <c r="K30" s="55"/>
      <c r="L30" s="56"/>
      <c r="M30" s="56"/>
      <c r="N30" s="60"/>
    </row>
    <row r="31" spans="1:14" x14ac:dyDescent="0.2">
      <c r="A31" s="73"/>
      <c r="B31" s="73"/>
      <c r="C31" s="32"/>
      <c r="D31" s="12" t="s">
        <v>26</v>
      </c>
      <c r="E31" s="32"/>
      <c r="F31" s="12" t="s">
        <v>26</v>
      </c>
      <c r="G31" s="32"/>
      <c r="H31" s="12" t="s">
        <v>26</v>
      </c>
      <c r="I31" s="33">
        <f>C31+E31+G31</f>
        <v>0</v>
      </c>
      <c r="J31" s="12" t="s">
        <v>26</v>
      </c>
      <c r="K31" s="55"/>
      <c r="L31" s="56"/>
      <c r="M31" s="56"/>
      <c r="N31" s="60"/>
    </row>
    <row r="32" spans="1:14" ht="40.5" customHeight="1" x14ac:dyDescent="0.2">
      <c r="A32" s="74"/>
      <c r="B32" s="74"/>
      <c r="C32" s="33">
        <f>C29*C31</f>
        <v>0</v>
      </c>
      <c r="D32" s="12" t="s">
        <v>79</v>
      </c>
      <c r="E32" s="33">
        <f>E29*E31</f>
        <v>0</v>
      </c>
      <c r="F32" s="12" t="s">
        <v>79</v>
      </c>
      <c r="G32" s="33">
        <f>G29*G31</f>
        <v>0</v>
      </c>
      <c r="H32" s="12" t="s">
        <v>79</v>
      </c>
      <c r="I32" s="33">
        <f>C32+E32+G32</f>
        <v>0</v>
      </c>
      <c r="J32" s="12" t="s">
        <v>80</v>
      </c>
      <c r="K32" s="57"/>
      <c r="L32" s="58"/>
      <c r="M32" s="58"/>
      <c r="N32" s="61"/>
    </row>
    <row r="33" spans="1:14" x14ac:dyDescent="0.2">
      <c r="A33" s="8"/>
      <c r="B33" s="8"/>
      <c r="C33" s="13"/>
      <c r="D33" s="13"/>
      <c r="E33" s="13"/>
      <c r="F33" s="13"/>
      <c r="G33" s="13"/>
      <c r="H33" s="13"/>
      <c r="I33" s="13"/>
      <c r="J33" s="13"/>
      <c r="K33" s="8"/>
      <c r="L33" s="8"/>
      <c r="M33" s="8"/>
      <c r="N33" s="8"/>
    </row>
    <row r="34" spans="1:14" x14ac:dyDescent="0.2">
      <c r="A34" s="8"/>
      <c r="B34" s="8"/>
      <c r="C34" s="13"/>
      <c r="D34" s="13"/>
      <c r="E34" s="13"/>
      <c r="F34" s="13"/>
      <c r="G34" s="13"/>
      <c r="H34" s="13"/>
      <c r="I34" s="13"/>
      <c r="J34" s="13"/>
      <c r="K34" s="8"/>
      <c r="L34" s="8"/>
      <c r="M34" s="8"/>
      <c r="N34" s="8"/>
    </row>
    <row r="35" spans="1:14" x14ac:dyDescent="0.2">
      <c r="A35" s="4" t="s">
        <v>27</v>
      </c>
    </row>
    <row r="37" spans="1:14" x14ac:dyDescent="0.2">
      <c r="A37" s="4" t="s">
        <v>28</v>
      </c>
    </row>
  </sheetData>
  <mergeCells count="47">
    <mergeCell ref="A25:A28"/>
    <mergeCell ref="B25:B28"/>
    <mergeCell ref="A29:A32"/>
    <mergeCell ref="B29:B32"/>
    <mergeCell ref="A15:A16"/>
    <mergeCell ref="B15:B16"/>
    <mergeCell ref="A17:A20"/>
    <mergeCell ref="B17:B20"/>
    <mergeCell ref="A21:A24"/>
    <mergeCell ref="B21:B24"/>
    <mergeCell ref="K5:L5"/>
    <mergeCell ref="M5:N5"/>
    <mergeCell ref="C6:J6"/>
    <mergeCell ref="M6:N6"/>
    <mergeCell ref="C7:J7"/>
    <mergeCell ref="M7:N7"/>
    <mergeCell ref="C5:J5"/>
    <mergeCell ref="M8:N8"/>
    <mergeCell ref="C9:J9"/>
    <mergeCell ref="M9:N9"/>
    <mergeCell ref="C15:J15"/>
    <mergeCell ref="K15:N16"/>
    <mergeCell ref="C16:D16"/>
    <mergeCell ref="E16:F16"/>
    <mergeCell ref="G16:H16"/>
    <mergeCell ref="I16:J16"/>
    <mergeCell ref="C8:J8"/>
    <mergeCell ref="K17:M20"/>
    <mergeCell ref="N17:N20"/>
    <mergeCell ref="C18:D18"/>
    <mergeCell ref="E18:F18"/>
    <mergeCell ref="G18:H18"/>
    <mergeCell ref="K21:M24"/>
    <mergeCell ref="N21:N24"/>
    <mergeCell ref="C22:D22"/>
    <mergeCell ref="E22:F22"/>
    <mergeCell ref="G22:H22"/>
    <mergeCell ref="K25:M28"/>
    <mergeCell ref="N25:N28"/>
    <mergeCell ref="C26:D26"/>
    <mergeCell ref="E26:F26"/>
    <mergeCell ref="G26:H26"/>
    <mergeCell ref="K29:M32"/>
    <mergeCell ref="N29:N32"/>
    <mergeCell ref="C30:D30"/>
    <mergeCell ref="E30:F30"/>
    <mergeCell ref="G30:H30"/>
  </mergeCells>
  <phoneticPr fontId="1"/>
  <dataValidations count="2">
    <dataValidation imeMode="hiragana" allowBlank="1" showInputMessage="1" showErrorMessage="1" sqref="A6:J9 M6:N9" xr:uid="{00000000-0002-0000-0200-000000000000}"/>
    <dataValidation imeMode="off" allowBlank="1" showInputMessage="1" showErrorMessage="1" sqref="C19 E19 G19 G23 E23 C23 C27 E27 G27 G31 E31 C31 K6:K9" xr:uid="{00000000-0002-0000-0200-000001000000}"/>
  </dataValidations>
  <pageMargins left="0.70866141732283472" right="0.70866141732283472"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20"/>
  <sheetViews>
    <sheetView workbookViewId="0">
      <selection activeCell="A6" sqref="A6"/>
    </sheetView>
  </sheetViews>
  <sheetFormatPr defaultColWidth="9" defaultRowHeight="13.2" x14ac:dyDescent="0.2"/>
  <cols>
    <col min="1" max="9" width="9.109375" style="1" customWidth="1"/>
    <col min="10" max="16384" width="9" style="1"/>
  </cols>
  <sheetData>
    <row r="3" spans="1:7" ht="20.100000000000001" customHeight="1" x14ac:dyDescent="0.2">
      <c r="G3" s="1" t="s">
        <v>68</v>
      </c>
    </row>
    <row r="4" spans="1:7" ht="20.100000000000001" customHeight="1" x14ac:dyDescent="0.2"/>
    <row r="5" spans="1:7" ht="20.100000000000001" customHeight="1" x14ac:dyDescent="0.2"/>
    <row r="6" spans="1:7" ht="20.100000000000001" customHeight="1" x14ac:dyDescent="0.2">
      <c r="A6" s="1" t="s">
        <v>7</v>
      </c>
    </row>
    <row r="7" spans="1:7" ht="20.100000000000001" customHeight="1" x14ac:dyDescent="0.2"/>
    <row r="8" spans="1:7" ht="24.9" customHeight="1" x14ac:dyDescent="0.2">
      <c r="F8" s="1" t="s">
        <v>8</v>
      </c>
    </row>
    <row r="9" spans="1:7" ht="24.9" customHeight="1" x14ac:dyDescent="0.2">
      <c r="F9" s="1" t="s">
        <v>9</v>
      </c>
    </row>
    <row r="10" spans="1:7" ht="24.9" customHeight="1" x14ac:dyDescent="0.2">
      <c r="F10" s="1" t="s">
        <v>2</v>
      </c>
    </row>
    <row r="11" spans="1:7" ht="20.100000000000001" customHeight="1" x14ac:dyDescent="0.2"/>
    <row r="12" spans="1:7" ht="20.100000000000001" customHeight="1" x14ac:dyDescent="0.2"/>
    <row r="13" spans="1:7" ht="41.25" customHeight="1" x14ac:dyDescent="0.2">
      <c r="D13" s="75" t="s">
        <v>10</v>
      </c>
      <c r="E13" s="75"/>
      <c r="F13" s="75"/>
    </row>
    <row r="15" spans="1:7" ht="26.25" customHeight="1" x14ac:dyDescent="0.2"/>
    <row r="16" spans="1:7" ht="26.25" customHeight="1" x14ac:dyDescent="0.2"/>
    <row r="17" spans="1:9" ht="19.5" customHeight="1" x14ac:dyDescent="0.2">
      <c r="A17" s="2" t="s">
        <v>12</v>
      </c>
      <c r="B17" s="3"/>
      <c r="C17" s="3"/>
      <c r="D17" s="3"/>
      <c r="E17" s="3"/>
      <c r="F17" s="3"/>
      <c r="G17" s="3"/>
      <c r="H17" s="3"/>
      <c r="I17" s="3"/>
    </row>
    <row r="18" spans="1:9" ht="22.5" customHeight="1" x14ac:dyDescent="0.2">
      <c r="A18" s="2" t="s">
        <v>11</v>
      </c>
      <c r="B18" s="3"/>
      <c r="C18" s="3"/>
      <c r="D18" s="3"/>
      <c r="E18" s="3"/>
      <c r="F18" s="3"/>
      <c r="G18" s="3"/>
      <c r="H18" s="3"/>
      <c r="I18" s="3"/>
    </row>
    <row r="19" spans="1:9" ht="27" customHeight="1" x14ac:dyDescent="0.2">
      <c r="A19" s="3"/>
      <c r="B19" s="3"/>
      <c r="C19" s="3"/>
      <c r="D19" s="3"/>
      <c r="E19" s="3"/>
      <c r="F19" s="3"/>
      <c r="G19" s="3"/>
      <c r="H19" s="3"/>
      <c r="I19" s="3"/>
    </row>
    <row r="20" spans="1:9" x14ac:dyDescent="0.2">
      <c r="A20" s="3"/>
      <c r="B20" s="3"/>
      <c r="C20" s="3"/>
      <c r="D20" s="3"/>
      <c r="E20" s="3"/>
      <c r="F20" s="3"/>
      <c r="G20" s="3"/>
      <c r="H20" s="3"/>
      <c r="I20" s="3"/>
    </row>
  </sheetData>
  <mergeCells count="1">
    <mergeCell ref="D13:F13"/>
  </mergeCells>
  <phoneticPr fontId="1"/>
  <pageMargins left="0.94"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鑑</vt:lpstr>
      <vt:lpstr>明細</vt:lpstr>
      <vt:lpstr>収容能力</vt:lpstr>
      <vt:lpstr>宣誓書</vt:lpstr>
      <vt:lpstr>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巧</cp:lastModifiedBy>
  <cp:lastPrinted>2022-01-31T01:29:48Z</cp:lastPrinted>
  <dcterms:created xsi:type="dcterms:W3CDTF">2011-05-20T05:58:40Z</dcterms:created>
  <dcterms:modified xsi:type="dcterms:W3CDTF">2026-04-28T06:47:07Z</dcterms:modified>
</cp:coreProperties>
</file>