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9 雇対室\☆働き方改革対応（最新版）\【通達改正等課内確認】\②職業紹介通達改正\新規学卒者事務取\地方送付版\①全黒\"/>
    </mc:Choice>
  </mc:AlternateContent>
  <bookViews>
    <workbookView xWindow="0" yWindow="0" windowWidth="20490" windowHeight="7530"/>
  </bookViews>
  <sheets>
    <sheet name="第2号様式" sheetId="1" r:id="rId1"/>
    <sheet name="第3-1号様式" sheetId="3" r:id="rId2"/>
    <sheet name="第3-2号様式 " sheetId="5" r:id="rId3"/>
    <sheet name="第４号様式" sheetId="2" r:id="rId4"/>
    <sheet name="第7号様式" sheetId="7" r:id="rId5"/>
    <sheet name="第8号様式" sheetId="6" r:id="rId6"/>
    <sheet name="第９号様式" sheetId="8" r:id="rId7"/>
  </sheets>
  <definedNames>
    <definedName name="_xlnm.Print_Area" localSheetId="0">第2号様式!$A$1:$AP$76</definedName>
    <definedName name="_xlnm.Print_Area" localSheetId="1">'第3-1号様式'!$A$1:$AP$75</definedName>
    <definedName name="_xlnm.Print_Area" localSheetId="2">'第3-2号様式 '!$A$1:$AP$75</definedName>
    <definedName name="_xlnm.Print_Area" localSheetId="3">第４号様式!$A$1:$AS$26</definedName>
    <definedName name="_xlnm.Print_Area" localSheetId="5">第8号様式!$A$1:$X$19</definedName>
    <definedName name="_xlnm.Print_Area" localSheetId="6">第９号様式!$A$1:$AT$25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5" i="6" l="1"/>
  <c r="V15" i="6"/>
  <c r="U15" i="6"/>
  <c r="T15" i="6"/>
  <c r="W14" i="6"/>
  <c r="V14" i="6"/>
  <c r="U14" i="6"/>
  <c r="T14" i="6"/>
  <c r="S13" i="6"/>
  <c r="R13" i="6"/>
  <c r="Q13" i="6"/>
  <c r="P13" i="6"/>
  <c r="O13" i="6"/>
  <c r="N13" i="6"/>
  <c r="M13" i="6"/>
  <c r="L13" i="6"/>
  <c r="K13" i="6"/>
  <c r="J13" i="6"/>
  <c r="I13" i="6"/>
  <c r="H13" i="6"/>
  <c r="G13" i="6"/>
  <c r="W13" i="6" s="1"/>
  <c r="F13" i="6"/>
  <c r="V13" i="6" s="1"/>
  <c r="E13" i="6"/>
  <c r="U13" i="6" s="1"/>
  <c r="D13" i="6"/>
  <c r="T13" i="6" s="1"/>
  <c r="W12" i="6"/>
  <c r="V12" i="6"/>
  <c r="U12" i="6"/>
  <c r="T12" i="6"/>
  <c r="W11" i="6"/>
  <c r="V11" i="6"/>
  <c r="U11" i="6"/>
  <c r="T11" i="6"/>
  <c r="S10" i="6"/>
  <c r="R10" i="6"/>
  <c r="Q10" i="6"/>
  <c r="P10" i="6"/>
  <c r="O10" i="6"/>
  <c r="N10" i="6"/>
  <c r="M10" i="6"/>
  <c r="L10" i="6"/>
  <c r="K10" i="6"/>
  <c r="J10" i="6"/>
  <c r="I10" i="6"/>
  <c r="H10" i="6"/>
  <c r="G10" i="6"/>
  <c r="W10" i="6" s="1"/>
  <c r="F10" i="6"/>
  <c r="V10" i="6" s="1"/>
  <c r="E10" i="6"/>
  <c r="U10" i="6" s="1"/>
  <c r="D10" i="6"/>
  <c r="T10" i="6" s="1"/>
  <c r="W9" i="6"/>
  <c r="V9" i="6"/>
  <c r="U9" i="6"/>
  <c r="X9" i="6" s="1"/>
  <c r="W8" i="6"/>
  <c r="V8" i="6"/>
  <c r="U8" i="6"/>
  <c r="T8" i="6"/>
  <c r="S7" i="6"/>
  <c r="R7" i="6"/>
  <c r="Q7" i="6"/>
  <c r="P7" i="6"/>
  <c r="O7" i="6"/>
  <c r="N7" i="6"/>
  <c r="M7" i="6"/>
  <c r="L7" i="6"/>
  <c r="K7" i="6"/>
  <c r="J7" i="6"/>
  <c r="I7" i="6"/>
  <c r="H7" i="6"/>
  <c r="G7" i="6"/>
  <c r="W7" i="6" s="1"/>
  <c r="F7" i="6"/>
  <c r="V7" i="6" s="1"/>
  <c r="E7" i="6"/>
  <c r="U7" i="6" s="1"/>
  <c r="D7" i="6"/>
  <c r="T7" i="6" s="1"/>
  <c r="X8" i="6" l="1"/>
  <c r="X10" i="6"/>
  <c r="X11" i="6"/>
  <c r="X12" i="6"/>
  <c r="X13" i="6"/>
  <c r="X14" i="6"/>
  <c r="X15" i="6"/>
  <c r="X7" i="6"/>
  <c r="AN21" i="1"/>
  <c r="AN21" i="5"/>
</calcChain>
</file>

<file path=xl/sharedStrings.xml><?xml version="1.0" encoding="utf-8"?>
<sst xmlns="http://schemas.openxmlformats.org/spreadsheetml/2006/main" count="1093" uniqueCount="340">
  <si>
    <t>１　求　人　者</t>
    <rPh sb="2" eb="3">
      <t>もとむ</t>
    </rPh>
    <rPh sb="4" eb="5">
      <t>ひと</t>
    </rPh>
    <rPh sb="6" eb="7">
      <t>しゃ</t>
    </rPh>
    <phoneticPr fontId="3" type="Hiragana"/>
  </si>
  <si>
    <t>名称</t>
  </si>
  <si>
    <t>日以降随時</t>
    <rPh sb="0" eb="1">
      <t>にち</t>
    </rPh>
    <rPh sb="1" eb="3">
      <t>いこう</t>
    </rPh>
    <rPh sb="3" eb="5">
      <t>ずいじ</t>
    </rPh>
    <phoneticPr fontId="3" type="Hiragana"/>
  </si>
  <si>
    <t>～</t>
  </si>
  <si>
    <t>男性</t>
    <rPh sb="0" eb="2">
      <t>だんせい</t>
    </rPh>
    <phoneticPr fontId="3" type="Hiragana"/>
  </si>
  <si>
    <t>加入保険</t>
    <rPh sb="0" eb="2">
      <t>かにゅう</t>
    </rPh>
    <rPh sb="2" eb="4">
      <t>ほけん</t>
    </rPh>
    <phoneticPr fontId="3" type="Hiragana"/>
  </si>
  <si>
    <t>総トン数</t>
    <rPh sb="0" eb="1">
      <t>そう</t>
    </rPh>
    <rPh sb="3" eb="4">
      <t>すう</t>
    </rPh>
    <phoneticPr fontId="3" type="Hiragana"/>
  </si>
  <si>
    <t>持参・貸与（有償</t>
    <rPh sb="0" eb="2">
      <t>じさん</t>
    </rPh>
    <rPh sb="3" eb="5">
      <t>たいよ</t>
    </rPh>
    <rPh sb="6" eb="8">
      <t>ゆうしょう</t>
    </rPh>
    <phoneticPr fontId="3" type="Hiragana"/>
  </si>
  <si>
    <t>(または氏名)</t>
  </si>
  <si>
    <t>団体協約締結</t>
  </si>
  <si>
    <t>（ふりがな）</t>
  </si>
  <si>
    <t>１　募集・採用に関する情報</t>
    <rPh sb="2" eb="4">
      <t>ボシュウ</t>
    </rPh>
    <rPh sb="5" eb="7">
      <t>サイヨウ</t>
    </rPh>
    <rPh sb="8" eb="9">
      <t>カン</t>
    </rPh>
    <rPh sb="11" eb="13">
      <t>ジョウホウ</t>
    </rPh>
    <phoneticPr fontId="3"/>
  </si>
  <si>
    <t>部</t>
    <rPh sb="0" eb="1">
      <t>ぶ</t>
    </rPh>
    <phoneticPr fontId="3" type="Hiragana"/>
  </si>
  <si>
    <t>TEL</t>
  </si>
  <si>
    <t>給食</t>
  </si>
  <si>
    <t>主要航路</t>
    <rPh sb="0" eb="2">
      <t>しゅよう</t>
    </rPh>
    <rPh sb="2" eb="4">
      <t>こうろ</t>
    </rPh>
    <phoneticPr fontId="3" type="Hiragana"/>
  </si>
  <si>
    <t>日・最高</t>
  </si>
  <si>
    <t>陸員</t>
    <rPh sb="0" eb="1">
      <t>りく</t>
    </rPh>
    <rPh sb="1" eb="2">
      <t>いん</t>
    </rPh>
    <phoneticPr fontId="3" type="Hiragana"/>
  </si>
  <si>
    <t>中　 学 　校</t>
    <rPh sb="0" eb="1">
      <t>ナカ</t>
    </rPh>
    <rPh sb="3" eb="4">
      <t>ガク</t>
    </rPh>
    <rPh sb="6" eb="7">
      <t>コウ</t>
    </rPh>
    <phoneticPr fontId="12"/>
  </si>
  <si>
    <t>課</t>
    <rPh sb="0" eb="1">
      <t>か</t>
    </rPh>
    <phoneticPr fontId="3" type="Hiragana"/>
  </si>
  <si>
    <t>海員</t>
    <rPh sb="0" eb="1">
      <t>うみ</t>
    </rPh>
    <rPh sb="1" eb="2">
      <t>いん</t>
    </rPh>
    <phoneticPr fontId="3" type="Hiragana"/>
  </si>
  <si>
    <t>計</t>
    <rPh sb="0" eb="1">
      <t>けい</t>
    </rPh>
    <phoneticPr fontId="3" type="Hiragana"/>
  </si>
  <si>
    <t>(注3) 乗船の場合は下記補足事項欄に｢常駐｣や｢乗船期間｣等を記載</t>
    <rPh sb="1" eb="2">
      <t>ちゅう</t>
    </rPh>
    <rPh sb="5" eb="7">
      <t>じょうせん</t>
    </rPh>
    <rPh sb="8" eb="10">
      <t>ばあい</t>
    </rPh>
    <rPh sb="11" eb="13">
      <t>かき</t>
    </rPh>
    <rPh sb="13" eb="15">
      <t>ほそく</t>
    </rPh>
    <rPh sb="15" eb="17">
      <t>じこう</t>
    </rPh>
    <rPh sb="17" eb="18">
      <t>らん</t>
    </rPh>
    <rPh sb="20" eb="22">
      <t>じょうちゅう</t>
    </rPh>
    <rPh sb="25" eb="27">
      <t>じょうせん</t>
    </rPh>
    <rPh sb="27" eb="29">
      <t>きかん</t>
    </rPh>
    <rPh sb="30" eb="31">
      <t>とう</t>
    </rPh>
    <rPh sb="32" eb="34">
      <t>きさい</t>
    </rPh>
    <phoneticPr fontId="3" type="Hiragana"/>
  </si>
  <si>
    <t>男性</t>
  </si>
  <si>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3"/>
  </si>
  <si>
    <t>学校名</t>
    <rPh sb="0" eb="3">
      <t>ガッコウメイ</t>
    </rPh>
    <phoneticPr fontId="12"/>
  </si>
  <si>
    <t>女性</t>
    <rPh sb="0" eb="2">
      <t>じょせい</t>
    </rPh>
    <phoneticPr fontId="3" type="Hiragana"/>
  </si>
  <si>
    <t>人</t>
    <rPh sb="0" eb="1">
      <t>ひと</t>
    </rPh>
    <phoneticPr fontId="3" type="Hiragana"/>
  </si>
  <si>
    <t>１月平均</t>
    <rPh sb="1" eb="2">
      <t>つき</t>
    </rPh>
    <rPh sb="2" eb="4">
      <t>へいきん</t>
    </rPh>
    <phoneticPr fontId="3" type="Hiragana"/>
  </si>
  <si>
    <t>時間</t>
    <rPh sb="0" eb="2">
      <t>じかん</t>
    </rPh>
    <phoneticPr fontId="3" type="Hiragana"/>
  </si>
  <si>
    <t>就職の年</t>
    <rPh sb="0" eb="2">
      <t>しゅうしょく</t>
    </rPh>
    <rPh sb="3" eb="4">
      <t>とし</t>
    </rPh>
    <phoneticPr fontId="3" type="Hiragana"/>
  </si>
  <si>
    <t>ｈ資本金</t>
    <rPh sb="1" eb="4">
      <t>しほんきん</t>
    </rPh>
    <phoneticPr fontId="3" type="Hiragana"/>
  </si>
  <si>
    <t>年</t>
    <rPh sb="0" eb="1">
      <t>ねん</t>
    </rPh>
    <phoneticPr fontId="3" type="Hiragana"/>
  </si>
  <si>
    <t>（注１）所要事項は、職種別に整理して記載すること。</t>
    <rPh sb="1" eb="2">
      <t>ちゅう</t>
    </rPh>
    <rPh sb="4" eb="6">
      <t>しょよう</t>
    </rPh>
    <rPh sb="6" eb="8">
      <t>じこう</t>
    </rPh>
    <rPh sb="10" eb="13">
      <t>しょくしゅべつ</t>
    </rPh>
    <rPh sb="14" eb="16">
      <t>せいり</t>
    </rPh>
    <rPh sb="18" eb="20">
      <t>きさい</t>
    </rPh>
    <phoneticPr fontId="3" type="Hiragana"/>
  </si>
  <si>
    <t>円</t>
    <rPh sb="0" eb="1">
      <t>えん</t>
    </rPh>
    <phoneticPr fontId="3" type="Hiragana"/>
  </si>
  <si>
    <t>有・無</t>
    <rPh sb="0" eb="1">
      <t>あ</t>
    </rPh>
    <rPh sb="2" eb="3">
      <t>な</t>
    </rPh>
    <phoneticPr fontId="3" type="Hiragana"/>
  </si>
  <si>
    <t>郵便番号</t>
    <rPh sb="0" eb="2">
      <t>ゆうびん</t>
    </rPh>
    <rPh sb="2" eb="4">
      <t>ばんごう</t>
    </rPh>
    <phoneticPr fontId="3" type="Hiragana"/>
  </si>
  <si>
    <t>ｊ就業規則</t>
  </si>
  <si>
    <t>就業時間</t>
  </si>
  <si>
    <t>社宅（有・無）</t>
    <rPh sb="0" eb="2">
      <t>しゃたく</t>
    </rPh>
    <rPh sb="3" eb="4">
      <t>あ</t>
    </rPh>
    <rPh sb="5" eb="6">
      <t>な</t>
    </rPh>
    <phoneticPr fontId="3" type="Hiragana"/>
  </si>
  <si>
    <t>（　　ｰ　　）</t>
  </si>
  <si>
    <t>19受付番号</t>
    <rPh sb="2" eb="4">
      <t>うけつけ</t>
    </rPh>
    <rPh sb="4" eb="6">
      <t>ばんごう</t>
    </rPh>
    <phoneticPr fontId="3" type="Hiragana"/>
  </si>
  <si>
    <t>・無償）</t>
    <rPh sb="1" eb="3">
      <t>むしょう</t>
    </rPh>
    <phoneticPr fontId="3" type="Hiragana"/>
  </si>
  <si>
    <t>ｉ労働組合</t>
    <rPh sb="1" eb="3">
      <t>ろうどう</t>
    </rPh>
    <rPh sb="3" eb="5">
      <t>くみあい</t>
    </rPh>
    <phoneticPr fontId="3" type="Hiragana"/>
  </si>
  <si>
    <t>１日</t>
    <rPh sb="1" eb="2">
      <t>にち</t>
    </rPh>
    <phoneticPr fontId="3" type="Hiragana"/>
  </si>
  <si>
    <t>年目</t>
    <rPh sb="0" eb="2">
      <t>ねんめ</t>
    </rPh>
    <phoneticPr fontId="3" type="Hiragana"/>
  </si>
  <si>
    <t>時</t>
    <rPh sb="0" eb="1">
      <t>じ</t>
    </rPh>
    <phoneticPr fontId="3" type="Hiragana"/>
  </si>
  <si>
    <t>ａ入社日</t>
    <rPh sb="1" eb="4">
      <t>にゅうしゃび</t>
    </rPh>
    <phoneticPr fontId="3" type="Hiragana"/>
  </si>
  <si>
    <t>寝具</t>
  </si>
  <si>
    <t>船員居室（有・無）居住区分（専用・共用）ベッドまたは畳</t>
    <rPh sb="0" eb="2">
      <t>せんいん</t>
    </rPh>
    <rPh sb="2" eb="4">
      <t>きょしつ</t>
    </rPh>
    <rPh sb="5" eb="6">
      <t>あり</t>
    </rPh>
    <rPh sb="7" eb="8">
      <t>な</t>
    </rPh>
    <phoneticPr fontId="3" type="Hiragana"/>
  </si>
  <si>
    <t>職　種</t>
    <rPh sb="0" eb="1">
      <t>しょく</t>
    </rPh>
    <rPh sb="2" eb="3">
      <t>しゅ</t>
    </rPh>
    <phoneticPr fontId="3" type="Hiragana"/>
  </si>
  <si>
    <t>健保・厚年保・労災保・雇保・船保・その他（　　　　）</t>
    <rPh sb="0" eb="2">
      <t>けんぽ</t>
    </rPh>
    <rPh sb="3" eb="4">
      <t>こう</t>
    </rPh>
    <rPh sb="4" eb="6">
      <t>ねんぽ</t>
    </rPh>
    <rPh sb="7" eb="9">
      <t>ろうさい</t>
    </rPh>
    <rPh sb="9" eb="10">
      <t>ほ</t>
    </rPh>
    <rPh sb="11" eb="13">
      <t>こほ</t>
    </rPh>
    <rPh sb="14" eb="15">
      <t>せん</t>
    </rPh>
    <rPh sb="15" eb="16">
      <t>ほ</t>
    </rPh>
    <rPh sb="19" eb="20">
      <t>た</t>
    </rPh>
    <phoneticPr fontId="3" type="Hiragana"/>
  </si>
  <si>
    <t>分</t>
    <rPh sb="0" eb="1">
      <t>ふん</t>
    </rPh>
    <phoneticPr fontId="3" type="Hiragana"/>
  </si>
  <si>
    <t>時間位</t>
    <rPh sb="0" eb="2">
      <t>じかん</t>
    </rPh>
    <rPh sb="2" eb="3">
      <t>くらい</t>
    </rPh>
    <phoneticPr fontId="3" type="Hiragana"/>
  </si>
  <si>
    <t>ｋ給与規定</t>
    <rPh sb="1" eb="3">
      <t>きゅうよ</t>
    </rPh>
    <rPh sb="3" eb="5">
      <t>きてい</t>
    </rPh>
    <phoneticPr fontId="3" type="Hiragana"/>
  </si>
  <si>
    <t>ｃ赴任旅費</t>
    <rPh sb="1" eb="3">
      <t>ふにん</t>
    </rPh>
    <rPh sb="3" eb="5">
      <t>りょひ</t>
    </rPh>
    <phoneticPr fontId="3" type="Hiragana"/>
  </si>
  <si>
    <t>乗船</t>
    <rPh sb="0" eb="2">
      <t>じょうせん</t>
    </rPh>
    <phoneticPr fontId="3" type="Hiragana"/>
  </si>
  <si>
    <t>日</t>
    <rPh sb="0" eb="1">
      <t>にち</t>
    </rPh>
    <phoneticPr fontId="3" type="Hiragana"/>
  </si>
  <si>
    <t>日間</t>
    <rPh sb="0" eb="2">
      <t>にちかん</t>
    </rPh>
    <phoneticPr fontId="3" type="Hiragana"/>
  </si>
  <si>
    <t>日・２年目</t>
  </si>
  <si>
    <t>２就業時間・休日</t>
    <rPh sb="1" eb="3">
      <t>しゅうぎょう</t>
    </rPh>
    <rPh sb="3" eb="5">
      <t>じかん</t>
    </rPh>
    <rPh sb="6" eb="8">
      <t>きゅうじつ</t>
    </rPh>
    <phoneticPr fontId="3" type="Hiragana"/>
  </si>
  <si>
    <t>船内LAN、Wi-fi設備への対応状況</t>
    <rPh sb="0" eb="2">
      <t>せんない</t>
    </rPh>
    <rPh sb="11" eb="13">
      <t>せつび</t>
    </rPh>
    <rPh sb="15" eb="17">
      <t>たいおう</t>
    </rPh>
    <rPh sb="17" eb="19">
      <t>じょうきょう</t>
    </rPh>
    <phoneticPr fontId="3" type="Hiragana"/>
  </si>
  <si>
    <t>１月</t>
    <rPh sb="1" eb="2">
      <t>つき</t>
    </rPh>
    <phoneticPr fontId="3" type="Hiragana"/>
  </si>
  <si>
    <t>ヶ月間・</t>
    <rPh sb="0" eb="2">
      <t>かげつ</t>
    </rPh>
    <rPh sb="2" eb="3">
      <t>かん</t>
    </rPh>
    <phoneticPr fontId="3" type="Hiragana"/>
  </si>
  <si>
    <t>ａ</t>
  </si>
  <si>
    <t>１回</t>
    <rPh sb="1" eb="2">
      <t>かい</t>
    </rPh>
    <phoneticPr fontId="3" type="Hiragana"/>
  </si>
  <si>
    <t>休暇</t>
    <rPh sb="0" eb="2">
      <t>きゅうか</t>
    </rPh>
    <phoneticPr fontId="3" type="Hiragana"/>
  </si>
  <si>
    <t>ａ大体　年位で一応の技術を習得できる</t>
    <rPh sb="1" eb="3">
      <t>だいたい</t>
    </rPh>
    <rPh sb="4" eb="5">
      <t>ねん</t>
    </rPh>
    <rPh sb="5" eb="6">
      <t>くらい</t>
    </rPh>
    <rPh sb="7" eb="9">
      <t>いちおう</t>
    </rPh>
    <rPh sb="10" eb="12">
      <t>ぎじゅつ</t>
    </rPh>
    <rPh sb="13" eb="15">
      <t>しゅうとく</t>
    </rPh>
    <phoneticPr fontId="3" type="Hiragana"/>
  </si>
  <si>
    <t>(漁船の場合は魚種)</t>
  </si>
  <si>
    <t>求人数</t>
    <rPh sb="0" eb="3">
      <t>きゅうじんすう</t>
    </rPh>
    <phoneticPr fontId="3" type="Hiragana"/>
  </si>
  <si>
    <t>独身寮（有・無）</t>
    <rPh sb="0" eb="3">
      <t>どくしんりょう</t>
    </rPh>
    <rPh sb="4" eb="5">
      <t>あ</t>
    </rPh>
    <rPh sb="6" eb="7">
      <t>な</t>
    </rPh>
    <phoneticPr fontId="3" type="Hiragana"/>
  </si>
  <si>
    <t>船内に（有・無）</t>
    <rPh sb="0" eb="2">
      <t>せんない</t>
    </rPh>
    <rPh sb="4" eb="5">
      <t>あ</t>
    </rPh>
    <rPh sb="6" eb="7">
      <t>な</t>
    </rPh>
    <phoneticPr fontId="3" type="Hiragana"/>
  </si>
  <si>
    <t>有（朝・昼・夕）・無　休日の給食　有（朝・昼・夕）・無</t>
    <rPh sb="0" eb="1">
      <t>あ</t>
    </rPh>
    <rPh sb="2" eb="3">
      <t>あさ</t>
    </rPh>
    <rPh sb="4" eb="5">
      <t>ひる</t>
    </rPh>
    <rPh sb="6" eb="7">
      <t>ゆう</t>
    </rPh>
    <rPh sb="9" eb="10">
      <t>な</t>
    </rPh>
    <rPh sb="11" eb="13">
      <t>きゅうじつ</t>
    </rPh>
    <rPh sb="14" eb="16">
      <t>きゅうしょく</t>
    </rPh>
    <rPh sb="17" eb="18">
      <t>あ</t>
    </rPh>
    <rPh sb="19" eb="20">
      <t>あさ</t>
    </rPh>
    <rPh sb="21" eb="22">
      <t>ひる</t>
    </rPh>
    <rPh sb="23" eb="24">
      <t>ゆう</t>
    </rPh>
    <rPh sb="26" eb="27">
      <t>な</t>
    </rPh>
    <phoneticPr fontId="3" type="Hiragana"/>
  </si>
  <si>
    <t>(または住所)</t>
  </si>
  <si>
    <t>所在地</t>
  </si>
  <si>
    <t>ａ入職時
初任給</t>
    <rPh sb="1" eb="3">
      <t>にゅうしょく</t>
    </rPh>
    <rPh sb="3" eb="4">
      <t>じ</t>
    </rPh>
    <rPh sb="5" eb="8">
      <t>しょにんきゅう</t>
    </rPh>
    <phoneticPr fontId="3" type="Hiragana"/>
  </si>
  <si>
    <t>派遣船員として雇用する場合は、□に✔を入れること。</t>
    <rPh sb="0" eb="2">
      <t>ハケン</t>
    </rPh>
    <rPh sb="2" eb="4">
      <t>センイン</t>
    </rPh>
    <rPh sb="7" eb="9">
      <t>コヨウ</t>
    </rPh>
    <rPh sb="11" eb="13">
      <t>バアイ</t>
    </rPh>
    <rPh sb="19" eb="20">
      <t>イ</t>
    </rPh>
    <phoneticPr fontId="3"/>
  </si>
  <si>
    <t>有給休暇</t>
  </si>
  <si>
    <t>ｂ</t>
  </si>
  <si>
    <t>ｃ</t>
  </si>
  <si>
    <t>学科試験（一般常識・国・数・社・英・その他　　　　　）</t>
    <rPh sb="0" eb="2">
      <t>がっか</t>
    </rPh>
    <rPh sb="2" eb="4">
      <t>しけん</t>
    </rPh>
    <rPh sb="5" eb="7">
      <t>いっぱん</t>
    </rPh>
    <rPh sb="7" eb="9">
      <t>じょうしき</t>
    </rPh>
    <rPh sb="10" eb="11">
      <t>こく</t>
    </rPh>
    <rPh sb="12" eb="13">
      <t>すう</t>
    </rPh>
    <rPh sb="14" eb="15">
      <t>しゃ</t>
    </rPh>
    <rPh sb="16" eb="17">
      <t>えい</t>
    </rPh>
    <rPh sb="20" eb="21">
      <t>た</t>
    </rPh>
    <phoneticPr fontId="3" type="Hiragana"/>
  </si>
  <si>
    <t>所有船舶</t>
  </si>
  <si>
    <t>入職時賃金</t>
    <rPh sb="0" eb="2">
      <t>にゅうしょく</t>
    </rPh>
    <rPh sb="2" eb="3">
      <t>じ</t>
    </rPh>
    <rPh sb="3" eb="5">
      <t>ちんぎん</t>
    </rPh>
    <phoneticPr fontId="3" type="Hiragana"/>
  </si>
  <si>
    <t>ｄ</t>
  </si>
  <si>
    <t>)</t>
  </si>
  <si>
    <t>採用事務
担当者</t>
  </si>
  <si>
    <t>①合計</t>
    <rPh sb="1" eb="3">
      <t>ごうけい</t>
    </rPh>
    <phoneticPr fontId="3" type="Hiragana"/>
  </si>
  <si>
    <t>学校直接募集</t>
    <rPh sb="0" eb="2">
      <t>ガッコウ</t>
    </rPh>
    <rPh sb="2" eb="4">
      <t>チョクセツ</t>
    </rPh>
    <rPh sb="4" eb="6">
      <t>ボシュウ</t>
    </rPh>
    <phoneticPr fontId="3"/>
  </si>
  <si>
    <t>輸送品目</t>
  </si>
  <si>
    <t>確　認　印</t>
    <rPh sb="0" eb="1">
      <t>カク</t>
    </rPh>
    <rPh sb="2" eb="3">
      <t>ニン</t>
    </rPh>
    <rPh sb="4" eb="5">
      <t>イン</t>
    </rPh>
    <phoneticPr fontId="3"/>
  </si>
  <si>
    <t>(注1) 対応済みの場合は下記補足事項欄に対応内容を記載</t>
    <rPh sb="1" eb="2">
      <t>ちゅう</t>
    </rPh>
    <rPh sb="5" eb="7">
      <t>たいおう</t>
    </rPh>
    <rPh sb="7" eb="8">
      <t>ず</t>
    </rPh>
    <rPh sb="10" eb="12">
      <t>ばあい</t>
    </rPh>
    <rPh sb="13" eb="15">
      <t>かき</t>
    </rPh>
    <rPh sb="15" eb="17">
      <t>ほそく</t>
    </rPh>
    <rPh sb="17" eb="19">
      <t>じこう</t>
    </rPh>
    <rPh sb="19" eb="20">
      <t>らん</t>
    </rPh>
    <rPh sb="21" eb="23">
      <t>たいおう</t>
    </rPh>
    <rPh sb="23" eb="25">
      <t>ないよう</t>
    </rPh>
    <rPh sb="26" eb="28">
      <t>きさい</t>
    </rPh>
    <phoneticPr fontId="3" type="Hiragana"/>
  </si>
  <si>
    <t>ｅ</t>
  </si>
  <si>
    <t>ｆ</t>
  </si>
  <si>
    <t>従業員数</t>
  </si>
  <si>
    <t>回、合計</t>
    <rPh sb="0" eb="1">
      <t>かい</t>
    </rPh>
    <rPh sb="2" eb="4">
      <t>ごうけい</t>
    </rPh>
    <phoneticPr fontId="3" type="Hiragana"/>
  </si>
  <si>
    <t>ｇ</t>
  </si>
  <si>
    <t>創業</t>
  </si>
  <si>
    <t>隻　数</t>
    <rPh sb="0" eb="1">
      <t>せき</t>
    </rPh>
    <rPh sb="2" eb="3">
      <t>すう</t>
    </rPh>
    <phoneticPr fontId="3" type="Hiragana"/>
  </si>
  <si>
    <t>ｌ</t>
  </si>
  <si>
    <t>③手取額
（①－②）</t>
    <rPh sb="1" eb="4">
      <t>てどりがく</t>
    </rPh>
    <phoneticPr fontId="3" type="Hiragana"/>
  </si>
  <si>
    <t>推薦人員</t>
    <rPh sb="0" eb="2">
      <t>すいせん</t>
    </rPh>
    <rPh sb="2" eb="4">
      <t>じんいん</t>
    </rPh>
    <phoneticPr fontId="3" type="Hiragana"/>
  </si>
  <si>
    <t>加盟船主団体</t>
  </si>
  <si>
    <t>（締結組合名）</t>
  </si>
  <si>
    <t>ｍ</t>
  </si>
  <si>
    <t>交替制</t>
  </si>
  <si>
    <t>受付番号</t>
    <rPh sb="0" eb="2">
      <t>ウケツケ</t>
    </rPh>
    <rPh sb="2" eb="4">
      <t>バンゴウ</t>
    </rPh>
    <phoneticPr fontId="3"/>
  </si>
  <si>
    <t>残業(時間外)</t>
  </si>
  <si>
    <t>船員居住
施設</t>
  </si>
  <si>
    <t>３福利厚生等</t>
    <rPh sb="1" eb="3">
      <t>ふくり</t>
    </rPh>
    <rPh sb="3" eb="5">
      <t>こうせい</t>
    </rPh>
    <rPh sb="5" eb="6">
      <t>とう</t>
    </rPh>
    <phoneticPr fontId="3" type="Hiragana"/>
  </si>
  <si>
    <t>休日</t>
  </si>
  <si>
    <t>乗下船
サイクル</t>
  </si>
  <si>
    <t>浴場</t>
  </si>
  <si>
    <t>加入保険</t>
  </si>
  <si>
    <t>事務部</t>
    <rPh sb="0" eb="3">
      <t>ジムブ</t>
    </rPh>
    <phoneticPr fontId="12"/>
  </si>
  <si>
    <t>職　種</t>
    <rPh sb="0" eb="1">
      <t>ショク</t>
    </rPh>
    <rPh sb="2" eb="3">
      <t>シュ</t>
    </rPh>
    <phoneticPr fontId="12"/>
  </si>
  <si>
    <t>女性</t>
    <rPh sb="0" eb="2">
      <t>ジョセイ</t>
    </rPh>
    <phoneticPr fontId="3"/>
  </si>
  <si>
    <t>宿舎施設</t>
  </si>
  <si>
    <t>作業衣</t>
  </si>
  <si>
    <t>高　等　学　校</t>
    <rPh sb="0" eb="1">
      <t>タカ</t>
    </rPh>
    <rPh sb="2" eb="3">
      <t>トウ</t>
    </rPh>
    <rPh sb="4" eb="5">
      <t>ガク</t>
    </rPh>
    <rPh sb="6" eb="7">
      <t>コウ</t>
    </rPh>
    <phoneticPr fontId="12"/>
  </si>
  <si>
    <t>前年度</t>
    <rPh sb="0" eb="3">
      <t>ゼンネンド</t>
    </rPh>
    <phoneticPr fontId="3"/>
  </si>
  <si>
    <t>ｈ</t>
  </si>
  <si>
    <t>教養･娯楽
福祉施設</t>
  </si>
  <si>
    <r>
      <t xml:space="preserve">前事業年度の育児休業取得者数／出産者数
</t>
    </r>
    <r>
      <rPr>
        <sz val="9"/>
        <color theme="1"/>
        <rFont val="游ゴシック"/>
        <family val="3"/>
        <charset val="128"/>
      </rPr>
      <t>（男性船員は、配偶者の出産者数）</t>
    </r>
    <rPh sb="0" eb="1">
      <t>ゼン</t>
    </rPh>
    <rPh sb="1" eb="3">
      <t>ジギョウ</t>
    </rPh>
    <rPh sb="3" eb="5">
      <t>ネンド</t>
    </rPh>
    <rPh sb="6" eb="8">
      <t>イクジ</t>
    </rPh>
    <rPh sb="8" eb="10">
      <t>キュウギョウ</t>
    </rPh>
    <rPh sb="10" eb="13">
      <t>シュトクシャ</t>
    </rPh>
    <rPh sb="13" eb="14">
      <t>スウ</t>
    </rPh>
    <rPh sb="15" eb="17">
      <t>シュッサン</t>
    </rPh>
    <rPh sb="17" eb="18">
      <t>シャ</t>
    </rPh>
    <rPh sb="18" eb="19">
      <t>スウ</t>
    </rPh>
    <rPh sb="21" eb="23">
      <t>ダンセイ</t>
    </rPh>
    <rPh sb="23" eb="25">
      <t>センイン</t>
    </rPh>
    <rPh sb="27" eb="30">
      <t>ハイグウシャ</t>
    </rPh>
    <rPh sb="31" eb="33">
      <t>シュッサン</t>
    </rPh>
    <rPh sb="33" eb="34">
      <t>シャ</t>
    </rPh>
    <rPh sb="34" eb="35">
      <t>スウ</t>
    </rPh>
    <phoneticPr fontId="3"/>
  </si>
  <si>
    <t>ｉ</t>
  </si>
  <si>
    <t>独立行政法人海技教育機構の課程の修了者は、この報告書に記入しないでください。</t>
    <rPh sb="0" eb="2">
      <t>ドクリツ</t>
    </rPh>
    <rPh sb="2" eb="4">
      <t>ギョウセイ</t>
    </rPh>
    <rPh sb="4" eb="6">
      <t>ホウジン</t>
    </rPh>
    <rPh sb="6" eb="8">
      <t>カイギ</t>
    </rPh>
    <rPh sb="8" eb="10">
      <t>キョウイク</t>
    </rPh>
    <rPh sb="10" eb="12">
      <t>キコウ</t>
    </rPh>
    <rPh sb="13" eb="15">
      <t>カテイ</t>
    </rPh>
    <rPh sb="16" eb="19">
      <t>シュウリョウシャ</t>
    </rPh>
    <rPh sb="23" eb="26">
      <t>ホウコクショ</t>
    </rPh>
    <rPh sb="27" eb="29">
      <t>キニュウ</t>
    </rPh>
    <phoneticPr fontId="12"/>
  </si>
  <si>
    <t>研修の有無及びその内容</t>
    <rPh sb="0" eb="2">
      <t>ケンシュウ</t>
    </rPh>
    <rPh sb="3" eb="5">
      <t>ユウム</t>
    </rPh>
    <rPh sb="5" eb="6">
      <t>オヨ</t>
    </rPh>
    <rPh sb="9" eb="11">
      <t>ナイヨウ</t>
    </rPh>
    <phoneticPr fontId="3"/>
  </si>
  <si>
    <t>定年制</t>
    <rPh sb="0" eb="3">
      <t>ていねんせい</t>
    </rPh>
    <phoneticPr fontId="3" type="Hiragana"/>
  </si>
  <si>
    <t>役職</t>
    <rPh sb="0" eb="2">
      <t>やくしょく</t>
    </rPh>
    <phoneticPr fontId="3" type="Hiragana"/>
  </si>
  <si>
    <t>有（一律・その他</t>
    <rPh sb="0" eb="1">
      <t>あ</t>
    </rPh>
    <rPh sb="2" eb="4">
      <t>いちりつ</t>
    </rPh>
    <rPh sb="7" eb="8">
      <t>た</t>
    </rPh>
    <phoneticPr fontId="3" type="Hiragana"/>
  </si>
  <si>
    <t>歳</t>
    <rPh sb="0" eb="1">
      <t>さい</t>
    </rPh>
    <phoneticPr fontId="3" type="Hiragana"/>
  </si>
  <si>
    <t>諸手当</t>
    <rPh sb="0" eb="3">
      <t>ショテアテ</t>
    </rPh>
    <phoneticPr fontId="12"/>
  </si>
  <si>
    <t>）・無</t>
    <rPh sb="2" eb="3">
      <t>な</t>
    </rPh>
    <phoneticPr fontId="3" type="Hiragana"/>
  </si>
  <si>
    <t>退職金</t>
    <rPh sb="0" eb="3">
      <t>たいしょくきん</t>
    </rPh>
    <phoneticPr fontId="3" type="Hiragana"/>
  </si>
  <si>
    <t>ｊ</t>
  </si>
  <si>
    <t>その他</t>
    <rPh sb="2" eb="3">
      <t>た</t>
    </rPh>
    <phoneticPr fontId="3" type="Hiragana"/>
  </si>
  <si>
    <t>新規学校卒業者採用状況一覧表</t>
    <rPh sb="0" eb="2">
      <t>シンキ</t>
    </rPh>
    <rPh sb="2" eb="4">
      <t>ガッコウ</t>
    </rPh>
    <rPh sb="4" eb="7">
      <t>ソツギョウシャ</t>
    </rPh>
    <rPh sb="7" eb="9">
      <t>サイヨウ</t>
    </rPh>
    <rPh sb="9" eb="11">
      <t>ジョウキョウ</t>
    </rPh>
    <rPh sb="11" eb="14">
      <t>イチランヒョウ</t>
    </rPh>
    <phoneticPr fontId="12"/>
  </si>
  <si>
    <t>海技試験受験講習受講</t>
    <rPh sb="0" eb="2">
      <t>かいぎ</t>
    </rPh>
    <rPh sb="2" eb="4">
      <t>しけん</t>
    </rPh>
    <rPh sb="4" eb="6">
      <t>じゅけん</t>
    </rPh>
    <rPh sb="6" eb="8">
      <t>こうしゅう</t>
    </rPh>
    <rPh sb="8" eb="10">
      <t>じゅこう</t>
    </rPh>
    <phoneticPr fontId="3" type="Hiragana"/>
  </si>
  <si>
    <t>通信教育スクーリング受講</t>
    <rPh sb="0" eb="2">
      <t>つうしん</t>
    </rPh>
    <rPh sb="2" eb="4">
      <t>きょういく</t>
    </rPh>
    <rPh sb="10" eb="12">
      <t>じゅこう</t>
    </rPh>
    <phoneticPr fontId="3" type="Hiragana"/>
  </si>
  <si>
    <t>※求人連絡</t>
    <rPh sb="1" eb="3">
      <t>きゅうじん</t>
    </rPh>
    <rPh sb="3" eb="5">
      <t>れんらく</t>
    </rPh>
    <phoneticPr fontId="3" type="Hiragana"/>
  </si>
  <si>
    <t>可（費用負担　会社（全額・一部）・自己）・否</t>
  </si>
  <si>
    <t>４教育訓練</t>
    <rPh sb="1" eb="3">
      <t>きょういく</t>
    </rPh>
    <rPh sb="3" eb="5">
      <t>くんれん</t>
    </rPh>
    <phoneticPr fontId="3" type="Hiragana"/>
  </si>
  <si>
    <t>５補足事項</t>
    <rPh sb="1" eb="3">
      <t>ほそく</t>
    </rPh>
    <rPh sb="3" eb="5">
      <t>じこう</t>
    </rPh>
    <phoneticPr fontId="3" type="Hiragana"/>
  </si>
  <si>
    <t>ｃ賃金締切日</t>
    <rPh sb="1" eb="3">
      <t>ちんぎん</t>
    </rPh>
    <rPh sb="3" eb="6">
      <t>しめきりび</t>
    </rPh>
    <phoneticPr fontId="3" type="Hiragana"/>
  </si>
  <si>
    <t>甲　板　部</t>
    <rPh sb="0" eb="1">
      <t>こう</t>
    </rPh>
    <rPh sb="2" eb="3">
      <t>いた</t>
    </rPh>
    <rPh sb="4" eb="5">
      <t>ぶ</t>
    </rPh>
    <phoneticPr fontId="3" type="Hiragana"/>
  </si>
  <si>
    <t>機　関　部</t>
    <rPh sb="0" eb="1">
      <t>き</t>
    </rPh>
    <rPh sb="2" eb="3">
      <t>せき</t>
    </rPh>
    <rPh sb="4" eb="5">
      <t>ぶ</t>
    </rPh>
    <phoneticPr fontId="3" type="Hiragana"/>
  </si>
  <si>
    <t>諸手当</t>
    <rPh sb="0" eb="3">
      <t>しょてあて</t>
    </rPh>
    <phoneticPr fontId="3" type="Hiragana"/>
  </si>
  <si>
    <t>そ　の　他</t>
    <rPh sb="4" eb="5">
      <t>た</t>
    </rPh>
    <phoneticPr fontId="3" type="Hiragana"/>
  </si>
  <si>
    <t>求人数</t>
  </si>
  <si>
    <t>ａ不可とする身体条件</t>
    <rPh sb="1" eb="3">
      <t>ふか</t>
    </rPh>
    <rPh sb="6" eb="8">
      <t>しんたい</t>
    </rPh>
    <rPh sb="8" eb="10">
      <t>じょうけん</t>
    </rPh>
    <phoneticPr fontId="3" type="Hiragana"/>
  </si>
  <si>
    <t>組合費</t>
    <rPh sb="0" eb="3">
      <t>くみあいひ</t>
    </rPh>
    <phoneticPr fontId="3" type="Hiragana"/>
  </si>
  <si>
    <t>ａ定額的に支払われる賃金</t>
    <rPh sb="1" eb="3">
      <t>ていがく</t>
    </rPh>
    <rPh sb="3" eb="4">
      <t>てき</t>
    </rPh>
    <rPh sb="5" eb="7">
      <t>しはら</t>
    </rPh>
    <rPh sb="10" eb="12">
      <t>ちんぎん</t>
    </rPh>
    <phoneticPr fontId="3" type="Hiragana"/>
  </si>
  <si>
    <t>ｆ昇給</t>
    <rPh sb="1" eb="3">
      <t>しょうきゅう</t>
    </rPh>
    <phoneticPr fontId="3" type="Hiragana"/>
  </si>
  <si>
    <t>ｂ給与から控除するもの</t>
    <rPh sb="1" eb="3">
      <t>きゅうよ</t>
    </rPh>
    <rPh sb="5" eb="7">
      <t>こうじょ</t>
    </rPh>
    <phoneticPr fontId="3" type="Hiragana"/>
  </si>
  <si>
    <t>ｄ  支  給  日</t>
    <rPh sb="3" eb="4">
      <t>し</t>
    </rPh>
    <rPh sb="6" eb="7">
      <t>きゅう</t>
    </rPh>
    <rPh sb="9" eb="10">
      <t>ひ</t>
    </rPh>
    <phoneticPr fontId="3" type="Hiragana"/>
  </si>
  <si>
    <t>機関部</t>
    <rPh sb="0" eb="3">
      <t>きかんぶ</t>
    </rPh>
    <phoneticPr fontId="3" type="Hiragana"/>
  </si>
  <si>
    <t>乗船本給</t>
    <rPh sb="0" eb="2">
      <t>じょうせん</t>
    </rPh>
    <rPh sb="2" eb="4">
      <t>ほんきゅう</t>
    </rPh>
    <phoneticPr fontId="3" type="Hiragana"/>
  </si>
  <si>
    <t>航海日当</t>
    <rPh sb="0" eb="2">
      <t>こうかい</t>
    </rPh>
    <rPh sb="2" eb="4">
      <t>にっとう</t>
    </rPh>
    <phoneticPr fontId="3" type="Hiragana"/>
  </si>
  <si>
    <t>休日補償手当</t>
    <rPh sb="0" eb="2">
      <t>きゅうじつ</t>
    </rPh>
    <rPh sb="2" eb="4">
      <t>ほしょう</t>
    </rPh>
    <rPh sb="4" eb="6">
      <t>てあて</t>
    </rPh>
    <phoneticPr fontId="3" type="Hiragana"/>
  </si>
  <si>
    <t>３年度前</t>
    <rPh sb="1" eb="3">
      <t>ネンド</t>
    </rPh>
    <rPh sb="3" eb="4">
      <t>マエ</t>
    </rPh>
    <phoneticPr fontId="3"/>
  </si>
  <si>
    <t>その他手当</t>
    <rPh sb="2" eb="3">
      <t>た</t>
    </rPh>
    <rPh sb="3" eb="5">
      <t>てあて</t>
    </rPh>
    <phoneticPr fontId="3" type="Hiragana"/>
  </si>
  <si>
    <t>税金</t>
    <rPh sb="0" eb="2">
      <t>ぜいきん</t>
    </rPh>
    <phoneticPr fontId="3" type="Hiragana"/>
  </si>
  <si>
    <t>社会保険料</t>
    <rPh sb="0" eb="2">
      <t>しゃかい</t>
    </rPh>
    <rPh sb="2" eb="5">
      <t>ほけんりょう</t>
    </rPh>
    <phoneticPr fontId="3" type="Hiragana"/>
  </si>
  <si>
    <t>②
控除額合計</t>
    <rPh sb="2" eb="5">
      <t>こうじょがく</t>
    </rPh>
    <rPh sb="5" eb="7">
      <t>ごうけい</t>
    </rPh>
    <phoneticPr fontId="3" type="Hiragana"/>
  </si>
  <si>
    <t>２年度前</t>
    <rPh sb="1" eb="3">
      <t>ネンド</t>
    </rPh>
    <rPh sb="3" eb="4">
      <t>マエ</t>
    </rPh>
    <phoneticPr fontId="3"/>
  </si>
  <si>
    <t>ｅ賃金形態</t>
    <rPh sb="1" eb="3">
      <t>ちんぎん</t>
    </rPh>
    <rPh sb="3" eb="5">
      <t>けいたい</t>
    </rPh>
    <phoneticPr fontId="3" type="Hiragana"/>
  </si>
  <si>
    <t>月給・日給
日給月給
時給
その他
（）</t>
    <rPh sb="0" eb="2">
      <t>げっきゅう</t>
    </rPh>
    <rPh sb="3" eb="5">
      <t>にっきゅう</t>
    </rPh>
    <rPh sb="6" eb="8">
      <t>にっきゅう</t>
    </rPh>
    <rPh sb="8" eb="10">
      <t>げっきゅう</t>
    </rPh>
    <rPh sb="11" eb="13">
      <t>じきゅう</t>
    </rPh>
    <rPh sb="16" eb="17">
      <t>た</t>
    </rPh>
    <phoneticPr fontId="3" type="Hiragana"/>
  </si>
  <si>
    <t>ヶ月分</t>
    <rPh sb="1" eb="3">
      <t>げつぶん</t>
    </rPh>
    <phoneticPr fontId="3" type="Hiragana"/>
  </si>
  <si>
    <t>回</t>
    <rPh sb="0" eb="1">
      <t>かい</t>
    </rPh>
    <phoneticPr fontId="3" type="Hiragana"/>
  </si>
  <si>
    <t>ｃ締切月日</t>
    <rPh sb="1" eb="3">
      <t>しめきり</t>
    </rPh>
    <rPh sb="3" eb="5">
      <t>つきひ</t>
    </rPh>
    <phoneticPr fontId="3" type="Hiragana"/>
  </si>
  <si>
    <t>円単位</t>
    <rPh sb="0" eb="1">
      <t>えん</t>
    </rPh>
    <rPh sb="1" eb="3">
      <t>たんい</t>
    </rPh>
    <phoneticPr fontId="3" type="Hiragana"/>
  </si>
  <si>
    <t>（備考）昇給金額は定期昇給による引き上げ額</t>
    <rPh sb="1" eb="3">
      <t>びこう</t>
    </rPh>
    <rPh sb="4" eb="6">
      <t>しょうきゅう</t>
    </rPh>
    <rPh sb="6" eb="8">
      <t>きんがく</t>
    </rPh>
    <rPh sb="9" eb="11">
      <t>ていき</t>
    </rPh>
    <rPh sb="11" eb="13">
      <t>しょうきゅう</t>
    </rPh>
    <rPh sb="16" eb="17">
      <t>ひ</t>
    </rPh>
    <rPh sb="18" eb="19">
      <t>あ</t>
    </rPh>
    <rPh sb="20" eb="21">
      <t>がく</t>
    </rPh>
    <phoneticPr fontId="3" type="Hiragana"/>
  </si>
  <si>
    <t>ｇ賞与</t>
    <rPh sb="1" eb="3">
      <t>しょうよ</t>
    </rPh>
    <phoneticPr fontId="3" type="Hiragana"/>
  </si>
  <si>
    <t>第９号様式</t>
    <rPh sb="0" eb="1">
      <t>ダイ</t>
    </rPh>
    <rPh sb="2" eb="3">
      <t>ゴウ</t>
    </rPh>
    <rPh sb="3" eb="5">
      <t>ヨウシキ</t>
    </rPh>
    <phoneticPr fontId="3"/>
  </si>
  <si>
    <t>（初年度）年</t>
    <rPh sb="1" eb="4">
      <t>しょねんど</t>
    </rPh>
    <rPh sb="5" eb="6">
      <t>ねん</t>
    </rPh>
    <phoneticPr fontId="3" type="Hiragana"/>
  </si>
  <si>
    <t>月）</t>
    <rPh sb="0" eb="1">
      <t>がつ</t>
    </rPh>
    <phoneticPr fontId="3" type="Hiragana"/>
  </si>
  <si>
    <t>支給月（</t>
    <rPh sb="0" eb="2">
      <t>しきゅう</t>
    </rPh>
    <rPh sb="2" eb="3">
      <t>つき</t>
    </rPh>
    <phoneticPr fontId="3" type="Hiragana"/>
  </si>
  <si>
    <t>6 派遣船員</t>
    <rPh sb="2" eb="4">
      <t>ハケン</t>
    </rPh>
    <rPh sb="4" eb="6">
      <t>センイン</t>
    </rPh>
    <phoneticPr fontId="3"/>
  </si>
  <si>
    <t>月、</t>
    <rPh sb="0" eb="1">
      <t>がつ</t>
    </rPh>
    <phoneticPr fontId="3" type="Hiragana"/>
  </si>
  <si>
    <t>求　人　者　名</t>
    <rPh sb="0" eb="1">
      <t>モトム</t>
    </rPh>
    <rPh sb="2" eb="3">
      <t>ヒト</t>
    </rPh>
    <rPh sb="4" eb="5">
      <t>シャ</t>
    </rPh>
    <rPh sb="6" eb="7">
      <t>メイ</t>
    </rPh>
    <phoneticPr fontId="12"/>
  </si>
  <si>
    <t>月</t>
    <rPh sb="0" eb="1">
      <t>がつ</t>
    </rPh>
    <phoneticPr fontId="3" type="Hiragana"/>
  </si>
  <si>
    <t>（２年目）年</t>
    <rPh sb="2" eb="4">
      <t>ねんめ</t>
    </rPh>
    <rPh sb="5" eb="6">
      <t>ねん</t>
    </rPh>
    <phoneticPr fontId="3" type="Hiragana"/>
  </si>
  <si>
    <t>①</t>
  </si>
  <si>
    <t>２．その他</t>
    <rPh sb="4" eb="5">
      <t>た</t>
    </rPh>
    <phoneticPr fontId="3" type="Hiragana"/>
  </si>
  <si>
    <t>本　給</t>
    <rPh sb="0" eb="1">
      <t>ほん</t>
    </rPh>
    <rPh sb="2" eb="3">
      <t>きゅう</t>
    </rPh>
    <phoneticPr fontId="3" type="Hiragana"/>
  </si>
  <si>
    <t>有（中退金・その他　　　）・無</t>
    <rPh sb="0" eb="1">
      <t>あ</t>
    </rPh>
    <rPh sb="2" eb="4">
      <t>ちゅうたい</t>
    </rPh>
    <rPh sb="4" eb="5">
      <t>きん</t>
    </rPh>
    <rPh sb="8" eb="9">
      <t>た</t>
    </rPh>
    <rPh sb="14" eb="15">
      <t>な</t>
    </rPh>
    <phoneticPr fontId="3" type="Hiragana"/>
  </si>
  <si>
    <t>最低資格</t>
    <rPh sb="0" eb="2">
      <t>さいてい</t>
    </rPh>
    <rPh sb="2" eb="4">
      <t>しかく</t>
    </rPh>
    <phoneticPr fontId="3" type="Hiragana"/>
  </si>
  <si>
    <t>将来性</t>
    <rPh sb="0" eb="3">
      <t>しょうらいせい</t>
    </rPh>
    <phoneticPr fontId="3" type="Hiragana"/>
  </si>
  <si>
    <t>ｂ就職者の将来の待遇等</t>
    <rPh sb="1" eb="4">
      <t>しゅうしょくしゃ</t>
    </rPh>
    <rPh sb="5" eb="7">
      <t>しょうらい</t>
    </rPh>
    <rPh sb="8" eb="10">
      <t>たいぐう</t>
    </rPh>
    <rPh sb="10" eb="11">
      <t>とう</t>
    </rPh>
    <phoneticPr fontId="3" type="Hiragana"/>
  </si>
  <si>
    <t>ｃその他</t>
    <rPh sb="3" eb="4">
      <t>た</t>
    </rPh>
    <phoneticPr fontId="3" type="Hiragana"/>
  </si>
  <si>
    <t>　5年前の就職者の現在賃金　　　円位</t>
    <rPh sb="2" eb="4">
      <t>ねんまえ</t>
    </rPh>
    <rPh sb="5" eb="8">
      <t>しゅうしょくしゃ</t>
    </rPh>
    <rPh sb="9" eb="11">
      <t>げんざい</t>
    </rPh>
    <rPh sb="11" eb="13">
      <t>ちんぎん</t>
    </rPh>
    <rPh sb="16" eb="18">
      <t>えんくらい</t>
    </rPh>
    <phoneticPr fontId="3" type="Hiragana"/>
  </si>
  <si>
    <t>求人者管轄
地方運輸局名</t>
    <rPh sb="0" eb="2">
      <t>きゅうじん</t>
    </rPh>
    <rPh sb="2" eb="3">
      <t>しゃ</t>
    </rPh>
    <rPh sb="3" eb="5">
      <t>かんかつ</t>
    </rPh>
    <rPh sb="6" eb="8">
      <t>ちほう</t>
    </rPh>
    <rPh sb="8" eb="11">
      <t>うんゆきょく</t>
    </rPh>
    <rPh sb="11" eb="12">
      <t>めい</t>
    </rPh>
    <phoneticPr fontId="3" type="Hiragana"/>
  </si>
  <si>
    <t>応募書類</t>
    <rPh sb="0" eb="2">
      <t>おうぼ</t>
    </rPh>
    <rPh sb="2" eb="4">
      <t>しょるい</t>
    </rPh>
    <phoneticPr fontId="3" type="Hiragana"/>
  </si>
  <si>
    <t xml:space="preserve">  10年前の就職者の現在賃金　　　円位</t>
    <rPh sb="4" eb="6">
      <t>ねんまえ</t>
    </rPh>
    <rPh sb="7" eb="10">
      <t>しゅうしょくしゃ</t>
    </rPh>
    <rPh sb="11" eb="13">
      <t>げんざい</t>
    </rPh>
    <rPh sb="13" eb="15">
      <t>ちんぎん</t>
    </rPh>
    <rPh sb="18" eb="20">
      <t>えんくらい</t>
    </rPh>
    <phoneticPr fontId="3" type="Hiragana"/>
  </si>
  <si>
    <t>ａ選考方法</t>
    <rPh sb="1" eb="3">
      <t>せんこう</t>
    </rPh>
    <rPh sb="3" eb="5">
      <t>ほうほう</t>
    </rPh>
    <phoneticPr fontId="3" type="Hiragana"/>
  </si>
  <si>
    <t>ｂ選考試験</t>
    <rPh sb="1" eb="3">
      <t>せんこう</t>
    </rPh>
    <rPh sb="3" eb="5">
      <t>しけん</t>
    </rPh>
    <phoneticPr fontId="3" type="Hiragana"/>
  </si>
  <si>
    <t>人　数</t>
    <rPh sb="0" eb="1">
      <t>ひと</t>
    </rPh>
    <rPh sb="2" eb="3">
      <t>すう</t>
    </rPh>
    <phoneticPr fontId="3" type="Hiragana"/>
  </si>
  <si>
    <t>ｄ選考月日</t>
    <rPh sb="1" eb="3">
      <t>せんこう</t>
    </rPh>
    <rPh sb="3" eb="5">
      <t>つきひ</t>
    </rPh>
    <phoneticPr fontId="3" type="Hiragana"/>
  </si>
  <si>
    <t>ｅ選考場所</t>
    <rPh sb="1" eb="3">
      <t>せんこう</t>
    </rPh>
    <rPh sb="3" eb="5">
      <t>ばしょ</t>
    </rPh>
    <phoneticPr fontId="3" type="Hiragana"/>
  </si>
  <si>
    <t>ｆ選考旅費</t>
    <rPh sb="1" eb="3">
      <t>せんこう</t>
    </rPh>
    <rPh sb="3" eb="5">
      <t>りょひ</t>
    </rPh>
    <phoneticPr fontId="3" type="Hiragana"/>
  </si>
  <si>
    <t>応募要項・選考</t>
  </si>
  <si>
    <t>書類選考・現地選考・呼出選考</t>
    <rPh sb="0" eb="2">
      <t>しょるい</t>
    </rPh>
    <rPh sb="2" eb="4">
      <t>せんこう</t>
    </rPh>
    <rPh sb="5" eb="7">
      <t>げんち</t>
    </rPh>
    <rPh sb="7" eb="9">
      <t>せんこう</t>
    </rPh>
    <rPh sb="10" eb="12">
      <t>よびだ</t>
    </rPh>
    <rPh sb="12" eb="14">
      <t>せんこう</t>
    </rPh>
    <phoneticPr fontId="3" type="Hiragana"/>
  </si>
  <si>
    <t>作文・身体検査・面接選考・適性検査・その他</t>
    <rPh sb="0" eb="2">
      <t>さくぶん</t>
    </rPh>
    <rPh sb="3" eb="5">
      <t>しんたい</t>
    </rPh>
    <rPh sb="5" eb="7">
      <t>けんさ</t>
    </rPh>
    <rPh sb="8" eb="10">
      <t>めんせつ</t>
    </rPh>
    <rPh sb="10" eb="12">
      <t>せんこう</t>
    </rPh>
    <rPh sb="13" eb="15">
      <t>てきせい</t>
    </rPh>
    <rPh sb="15" eb="17">
      <t>けんさ</t>
    </rPh>
    <rPh sb="20" eb="21">
      <t>た</t>
    </rPh>
    <phoneticPr fontId="3" type="Hiragana"/>
  </si>
  <si>
    <t>日、</t>
    <rPh sb="0" eb="1">
      <t>にち</t>
    </rPh>
    <phoneticPr fontId="3" type="Hiragana"/>
  </si>
  <si>
    <t>支給</t>
    <rPh sb="0" eb="2">
      <t>しきゅう</t>
    </rPh>
    <phoneticPr fontId="3" type="Hiragana"/>
  </si>
  <si>
    <t>有（全額・一部）・無</t>
    <rPh sb="0" eb="1">
      <t>あ</t>
    </rPh>
    <rPh sb="2" eb="4">
      <t>ぜんがく</t>
    </rPh>
    <rPh sb="5" eb="7">
      <t>いちぶ</t>
    </rPh>
    <rPh sb="9" eb="10">
      <t>な</t>
    </rPh>
    <phoneticPr fontId="3" type="Hiragana"/>
  </si>
  <si>
    <t>求人者名
（所在地）</t>
    <rPh sb="0" eb="2">
      <t>きゅうじん</t>
    </rPh>
    <rPh sb="2" eb="3">
      <t>しゃ</t>
    </rPh>
    <rPh sb="3" eb="4">
      <t>めい</t>
    </rPh>
    <rPh sb="6" eb="9">
      <t>しょざいち</t>
    </rPh>
    <phoneticPr fontId="3" type="Hiragana"/>
  </si>
  <si>
    <t>入社赴任</t>
    <rPh sb="0" eb="2">
      <t>にゅうしゃ</t>
    </rPh>
    <rPh sb="2" eb="4">
      <t>ふにん</t>
    </rPh>
    <phoneticPr fontId="3" type="Hiragana"/>
  </si>
  <si>
    <t>月</t>
    <rPh sb="0" eb="1">
      <t>つき</t>
    </rPh>
    <phoneticPr fontId="3" type="Hiragana"/>
  </si>
  <si>
    <t>日</t>
    <rPh sb="0" eb="1">
      <t>ひ</t>
    </rPh>
    <phoneticPr fontId="3" type="Hiragana"/>
  </si>
  <si>
    <t>ｂ赴任方法</t>
    <rPh sb="1" eb="3">
      <t>ふにん</t>
    </rPh>
    <rPh sb="3" eb="5">
      <t>ほうほう</t>
    </rPh>
    <phoneticPr fontId="3" type="Hiragana"/>
  </si>
  <si>
    <t>中　学</t>
    <rPh sb="0" eb="1">
      <t>ナカ</t>
    </rPh>
    <rPh sb="2" eb="3">
      <t>ガク</t>
    </rPh>
    <phoneticPr fontId="12"/>
  </si>
  <si>
    <t>求人者引率・単身赴任・その他（　　　　　　　　　）</t>
    <rPh sb="0" eb="2">
      <t>きゅうじん</t>
    </rPh>
    <rPh sb="2" eb="3">
      <t>しゃ</t>
    </rPh>
    <rPh sb="3" eb="5">
      <t>いんそつ</t>
    </rPh>
    <rPh sb="6" eb="8">
      <t>たんしん</t>
    </rPh>
    <rPh sb="8" eb="10">
      <t>ふにん</t>
    </rPh>
    <rPh sb="13" eb="14">
      <t>た</t>
    </rPh>
    <phoneticPr fontId="3" type="Hiragana"/>
  </si>
  <si>
    <t>支給　有（全部・一部）・無</t>
    <rPh sb="0" eb="2">
      <t>しきゅう</t>
    </rPh>
    <rPh sb="3" eb="4">
      <t>あ</t>
    </rPh>
    <rPh sb="5" eb="7">
      <t>ぜんぶ</t>
    </rPh>
    <rPh sb="8" eb="10">
      <t>いちぶ</t>
    </rPh>
    <rPh sb="12" eb="13">
      <t>な</t>
    </rPh>
    <phoneticPr fontId="3" type="Hiragana"/>
  </si>
  <si>
    <t>赴任（前・後）払い</t>
    <rPh sb="0" eb="2">
      <t>ふにん</t>
    </rPh>
    <rPh sb="3" eb="4">
      <t>まえ</t>
    </rPh>
    <rPh sb="5" eb="6">
      <t>あと</t>
    </rPh>
    <rPh sb="7" eb="8">
      <t>はら</t>
    </rPh>
    <phoneticPr fontId="3" type="Hiragana"/>
  </si>
  <si>
    <t>記入日：</t>
    <rPh sb="0" eb="2">
      <t>キニュウ</t>
    </rPh>
    <rPh sb="2" eb="3">
      <t>ビ</t>
    </rPh>
    <phoneticPr fontId="3"/>
  </si>
  <si>
    <t>県</t>
    <rPh sb="0" eb="1">
      <t>けん</t>
    </rPh>
    <phoneticPr fontId="3" type="Hiragana"/>
  </si>
  <si>
    <t>運輸局</t>
    <rPh sb="0" eb="3">
      <t>うんゆきょく</t>
    </rPh>
    <phoneticPr fontId="3" type="Hiragana"/>
  </si>
  <si>
    <t>（注３）</t>
    <rPh sb="1" eb="2">
      <t>チュウ</t>
    </rPh>
    <phoneticPr fontId="12"/>
  </si>
  <si>
    <t>学　校</t>
    <rPh sb="0" eb="1">
      <t>がく</t>
    </rPh>
    <rPh sb="2" eb="3">
      <t>こう</t>
    </rPh>
    <phoneticPr fontId="3" type="Hiragana"/>
  </si>
  <si>
    <t>求人申込みをしたときは、応募者数及び採用者の有無にかかわらず、当該学校名、職種、求人数等を記入してください。</t>
    <rPh sb="0" eb="2">
      <t>キュウジン</t>
    </rPh>
    <rPh sb="2" eb="4">
      <t>モウシコ</t>
    </rPh>
    <rPh sb="12" eb="15">
      <t>オウボシャ</t>
    </rPh>
    <rPh sb="15" eb="16">
      <t>カズ</t>
    </rPh>
    <rPh sb="16" eb="17">
      <t>オヨ</t>
    </rPh>
    <rPh sb="18" eb="21">
      <t>サイヨウシャ</t>
    </rPh>
    <rPh sb="22" eb="24">
      <t>ウム</t>
    </rPh>
    <rPh sb="31" eb="33">
      <t>トウガイ</t>
    </rPh>
    <rPh sb="33" eb="35">
      <t>ガッコウ</t>
    </rPh>
    <rPh sb="35" eb="36">
      <t>メイ</t>
    </rPh>
    <rPh sb="37" eb="39">
      <t>ショクシュ</t>
    </rPh>
    <rPh sb="40" eb="44">
      <t>キュウジンスウナド</t>
    </rPh>
    <rPh sb="45" eb="47">
      <t>キニュウ</t>
    </rPh>
    <phoneticPr fontId="12"/>
  </si>
  <si>
    <t>甲板部</t>
    <rPh sb="0" eb="2">
      <t>こうはん</t>
    </rPh>
    <rPh sb="2" eb="3">
      <t>ぶ</t>
    </rPh>
    <phoneticPr fontId="3" type="Hiragana"/>
  </si>
  <si>
    <t>求　人　数</t>
    <rPh sb="0" eb="1">
      <t>モトム</t>
    </rPh>
    <rPh sb="2" eb="3">
      <t>ヒト</t>
    </rPh>
    <rPh sb="4" eb="5">
      <t>カズ</t>
    </rPh>
    <phoneticPr fontId="12"/>
  </si>
  <si>
    <t>保有船舶等</t>
    <rPh sb="0" eb="2">
      <t>ほゆう</t>
    </rPh>
    <rPh sb="2" eb="4">
      <t>せんぱく</t>
    </rPh>
    <rPh sb="4" eb="5">
      <t>とう</t>
    </rPh>
    <phoneticPr fontId="3" type="Hiragana"/>
  </si>
  <si>
    <t>船舶所有者名</t>
    <rPh sb="0" eb="2">
      <t>せんぱく</t>
    </rPh>
    <rPh sb="2" eb="5">
      <t>しょゆうしゃ</t>
    </rPh>
    <rPh sb="5" eb="6">
      <t>めい</t>
    </rPh>
    <phoneticPr fontId="3" type="Hiragana"/>
  </si>
  <si>
    <t>※特記事項</t>
    <rPh sb="1" eb="3">
      <t>とっき</t>
    </rPh>
    <rPh sb="3" eb="5">
      <t>じこう</t>
    </rPh>
    <phoneticPr fontId="3" type="Hiragana"/>
  </si>
  <si>
    <t>一部船舶乗船</t>
    <rPh sb="0" eb="2">
      <t>いちぶ</t>
    </rPh>
    <rPh sb="2" eb="4">
      <t>せんぱく</t>
    </rPh>
    <rPh sb="4" eb="6">
      <t>じょうせん</t>
    </rPh>
    <phoneticPr fontId="3" type="Hiragana"/>
  </si>
  <si>
    <t>※</t>
  </si>
  <si>
    <t>中卒（船員）用求人票</t>
    <rPh sb="0" eb="2">
      <t>ちゅうそつ</t>
    </rPh>
    <rPh sb="3" eb="5">
      <t>せんいん</t>
    </rPh>
    <rPh sb="6" eb="7">
      <t>よう</t>
    </rPh>
    <rPh sb="7" eb="10">
      <t>きゅうじんひょう</t>
    </rPh>
    <phoneticPr fontId="3" type="Hiragana"/>
  </si>
  <si>
    <t>高卒（船員）用求人票</t>
    <rPh sb="0" eb="2">
      <t>こうそつ</t>
    </rPh>
    <rPh sb="3" eb="5">
      <t>せんいん</t>
    </rPh>
    <rPh sb="6" eb="7">
      <t>よう</t>
    </rPh>
    <rPh sb="7" eb="10">
      <t>きゅうじんひょう</t>
    </rPh>
    <phoneticPr fontId="3" type="Hiragana"/>
  </si>
  <si>
    <t>運輸局受理</t>
    <rPh sb="0" eb="3">
      <t>ウンユキョク</t>
    </rPh>
    <rPh sb="3" eb="5">
      <t>ジュリ</t>
    </rPh>
    <phoneticPr fontId="3"/>
  </si>
  <si>
    <t>（注３）求人数、応募数、採用数は、地方運輸局の紹介によるもの及び直接募集によるものの合計数を記入すること。</t>
  </si>
  <si>
    <t>（注２）職種別の「その他」には事業員、販売員等、いずれの部にも属さない職種の人数の合計数を記入すること。</t>
  </si>
  <si>
    <t>③</t>
  </si>
  <si>
    <t>（注１）学校別の「その他」には高等専門学校、大学の人数の合計を記入すること。</t>
  </si>
  <si>
    <t>漁　船</t>
    <rPh sb="0" eb="1">
      <t>リョウ</t>
    </rPh>
    <rPh sb="2" eb="3">
      <t>セン</t>
    </rPh>
    <phoneticPr fontId="12"/>
  </si>
  <si>
    <t>商　船</t>
    <rPh sb="0" eb="1">
      <t>ショウ</t>
    </rPh>
    <rPh sb="2" eb="3">
      <t>セン</t>
    </rPh>
    <phoneticPr fontId="12"/>
  </si>
  <si>
    <t>計</t>
    <rPh sb="0" eb="1">
      <t>ケイ</t>
    </rPh>
    <phoneticPr fontId="12"/>
  </si>
  <si>
    <t>採　用　数</t>
    <rPh sb="0" eb="1">
      <t>サイ</t>
    </rPh>
    <rPh sb="2" eb="3">
      <t>ヨウ</t>
    </rPh>
    <rPh sb="4" eb="5">
      <t>カズ</t>
    </rPh>
    <phoneticPr fontId="12"/>
  </si>
  <si>
    <t>応　募　数</t>
    <rPh sb="0" eb="1">
      <t>オウ</t>
    </rPh>
    <rPh sb="2" eb="3">
      <t>ボ</t>
    </rPh>
    <rPh sb="4" eb="5">
      <t>カズ</t>
    </rPh>
    <phoneticPr fontId="12"/>
  </si>
  <si>
    <t>その他</t>
    <rPh sb="2" eb="3">
      <t>タ</t>
    </rPh>
    <phoneticPr fontId="12"/>
  </si>
  <si>
    <t>部　員</t>
    <rPh sb="0" eb="1">
      <t>ブ</t>
    </rPh>
    <rPh sb="2" eb="3">
      <t>イン</t>
    </rPh>
    <phoneticPr fontId="12"/>
  </si>
  <si>
    <t>職　員</t>
    <rPh sb="0" eb="1">
      <t>ショク</t>
    </rPh>
    <rPh sb="2" eb="3">
      <t>イン</t>
    </rPh>
    <phoneticPr fontId="12"/>
  </si>
  <si>
    <t>職種別</t>
    <rPh sb="0" eb="3">
      <t>ショクシュベツ</t>
    </rPh>
    <phoneticPr fontId="12"/>
  </si>
  <si>
    <t>船種別</t>
    <rPh sb="0" eb="3">
      <t>センシュベツ</t>
    </rPh>
    <phoneticPr fontId="12"/>
  </si>
  <si>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3"/>
  </si>
  <si>
    <t>合　　　計</t>
    <rPh sb="0" eb="1">
      <t>ゴウ</t>
    </rPh>
    <rPh sb="4" eb="5">
      <t>ケイ</t>
    </rPh>
    <phoneticPr fontId="12"/>
  </si>
  <si>
    <t>　未対応</t>
    <rPh sb="1" eb="4">
      <t>みたいおう</t>
    </rPh>
    <phoneticPr fontId="3" type="Hiragana"/>
  </si>
  <si>
    <t>そ 　の　 他</t>
    <rPh sb="6" eb="7">
      <t>タ</t>
    </rPh>
    <phoneticPr fontId="12"/>
  </si>
  <si>
    <t>不　　在</t>
    <rPh sb="0" eb="1">
      <t>ふ</t>
    </rPh>
    <rPh sb="3" eb="4">
      <t>ざい</t>
    </rPh>
    <phoneticPr fontId="3" type="Hiragana"/>
  </si>
  <si>
    <t>水　産　高　校</t>
    <rPh sb="0" eb="1">
      <t>ミズ</t>
    </rPh>
    <rPh sb="2" eb="3">
      <t>サン</t>
    </rPh>
    <rPh sb="4" eb="5">
      <t>タカ</t>
    </rPh>
    <rPh sb="6" eb="7">
      <t>コウ</t>
    </rPh>
    <phoneticPr fontId="12"/>
  </si>
  <si>
    <t>学校別</t>
    <rPh sb="0" eb="3">
      <t>ガッコウベツ</t>
    </rPh>
    <phoneticPr fontId="12"/>
  </si>
  <si>
    <t>新規学校卒業者採用状況報告書</t>
    <rPh sb="0" eb="2">
      <t>シンキ</t>
    </rPh>
    <rPh sb="2" eb="4">
      <t>ガッコウ</t>
    </rPh>
    <rPh sb="4" eb="7">
      <t>ソツギョウシャ</t>
    </rPh>
    <rPh sb="7" eb="9">
      <t>サイヨウ</t>
    </rPh>
    <rPh sb="9" eb="11">
      <t>ジョウキョウ</t>
    </rPh>
    <rPh sb="11" eb="14">
      <t>ホウコクショ</t>
    </rPh>
    <phoneticPr fontId="12"/>
  </si>
  <si>
    <t>第８号様式</t>
    <rPh sb="0" eb="1">
      <t>ダイ</t>
    </rPh>
    <rPh sb="2" eb="3">
      <t>ゴウ</t>
    </rPh>
    <rPh sb="3" eb="5">
      <t>ヨウシキ</t>
    </rPh>
    <phoneticPr fontId="12"/>
  </si>
  <si>
    <t>管轄地方運輸局名</t>
    <rPh sb="0" eb="2">
      <t>カンカツ</t>
    </rPh>
    <rPh sb="2" eb="4">
      <t>チホウ</t>
    </rPh>
    <rPh sb="4" eb="7">
      <t>ウンユキョク</t>
    </rPh>
    <rPh sb="7" eb="8">
      <t>メイ</t>
    </rPh>
    <phoneticPr fontId="12"/>
  </si>
  <si>
    <t>第７号様式</t>
    <rPh sb="0" eb="1">
      <t>ダイ</t>
    </rPh>
    <rPh sb="2" eb="3">
      <t>ゴウ</t>
    </rPh>
    <rPh sb="3" eb="5">
      <t>ヨウシキ</t>
    </rPh>
    <phoneticPr fontId="12"/>
  </si>
  <si>
    <t>高　校</t>
    <rPh sb="0" eb="1">
      <t>タカ</t>
    </rPh>
    <rPh sb="2" eb="3">
      <t>コウ</t>
    </rPh>
    <phoneticPr fontId="12"/>
  </si>
  <si>
    <t>中等教育学校</t>
    <rPh sb="0" eb="2">
      <t>チュウトウ</t>
    </rPh>
    <rPh sb="2" eb="4">
      <t>キョウイク</t>
    </rPh>
    <rPh sb="4" eb="6">
      <t>ガッコウ</t>
    </rPh>
    <phoneticPr fontId="12"/>
  </si>
  <si>
    <t>高　専</t>
    <rPh sb="0" eb="1">
      <t>タカ</t>
    </rPh>
    <rPh sb="2" eb="3">
      <t>セン</t>
    </rPh>
    <phoneticPr fontId="12"/>
  </si>
  <si>
    <t>社内検定等の制度の有無及びその内容</t>
    <rPh sb="0" eb="2">
      <t>シャナイ</t>
    </rPh>
    <rPh sb="2" eb="4">
      <t>ケンテイ</t>
    </rPh>
    <rPh sb="4" eb="5">
      <t>トウ</t>
    </rPh>
    <rPh sb="6" eb="8">
      <t>セイド</t>
    </rPh>
    <rPh sb="9" eb="12">
      <t>ユウムオヨ</t>
    </rPh>
    <rPh sb="15" eb="17">
      <t>ナイヨウ</t>
    </rPh>
    <phoneticPr fontId="3"/>
  </si>
  <si>
    <t>大　学</t>
    <rPh sb="0" eb="1">
      <t>ダイ</t>
    </rPh>
    <rPh sb="2" eb="3">
      <t>ガク</t>
    </rPh>
    <phoneticPr fontId="12"/>
  </si>
  <si>
    <t>管轄地方運輸局名</t>
  </si>
  <si>
    <t>学　　校　　名</t>
    <rPh sb="0" eb="1">
      <t>ガク</t>
    </rPh>
    <rPh sb="3" eb="4">
      <t>コウ</t>
    </rPh>
    <rPh sb="6" eb="7">
      <t>メイ</t>
    </rPh>
    <phoneticPr fontId="12"/>
  </si>
  <si>
    <t>採　用　数　等</t>
    <rPh sb="0" eb="1">
      <t>サイ</t>
    </rPh>
    <rPh sb="2" eb="3">
      <t>ヨウ</t>
    </rPh>
    <rPh sb="4" eb="5">
      <t>カズ</t>
    </rPh>
    <rPh sb="6" eb="7">
      <t>トウ</t>
    </rPh>
    <phoneticPr fontId="12"/>
  </si>
  <si>
    <t>給　　与</t>
    <rPh sb="0" eb="1">
      <t>キュウ</t>
    </rPh>
    <rPh sb="3" eb="4">
      <t>ヨ</t>
    </rPh>
    <phoneticPr fontId="12"/>
  </si>
  <si>
    <t>採用方法</t>
    <rPh sb="0" eb="2">
      <t>サイヨウ</t>
    </rPh>
    <rPh sb="2" eb="4">
      <t>ホウホウ</t>
    </rPh>
    <phoneticPr fontId="12"/>
  </si>
  <si>
    <t>平均継続勤務年数</t>
    <rPh sb="0" eb="2">
      <t>ヘイキン</t>
    </rPh>
    <rPh sb="2" eb="4">
      <t>ケイゾク</t>
    </rPh>
    <rPh sb="4" eb="6">
      <t>キンム</t>
    </rPh>
    <rPh sb="6" eb="7">
      <t>ネン</t>
    </rPh>
    <rPh sb="7" eb="8">
      <t>スウ</t>
    </rPh>
    <phoneticPr fontId="3"/>
  </si>
  <si>
    <t>備　　　　　考</t>
    <rPh sb="0" eb="1">
      <t>ビ</t>
    </rPh>
    <rPh sb="6" eb="7">
      <t>コウ</t>
    </rPh>
    <phoneticPr fontId="12"/>
  </si>
  <si>
    <t>都府県名</t>
    <rPh sb="0" eb="1">
      <t>ト</t>
    </rPh>
    <rPh sb="1" eb="3">
      <t>フケン</t>
    </rPh>
    <rPh sb="3" eb="4">
      <t>ナ</t>
    </rPh>
    <phoneticPr fontId="12"/>
  </si>
  <si>
    <t>求人数</t>
    <rPh sb="0" eb="3">
      <t>キュウジンスウ</t>
    </rPh>
    <phoneticPr fontId="12"/>
  </si>
  <si>
    <t>応募数</t>
    <rPh sb="0" eb="3">
      <t>オウボスウ</t>
    </rPh>
    <phoneticPr fontId="12"/>
  </si>
  <si>
    <t>採用数</t>
    <rPh sb="0" eb="3">
      <t>サイヨウスウ</t>
    </rPh>
    <phoneticPr fontId="12"/>
  </si>
  <si>
    <t>本　給</t>
  </si>
  <si>
    <t>（注１）</t>
    <rPh sb="1" eb="2">
      <t>チュウ</t>
    </rPh>
    <phoneticPr fontId="12"/>
  </si>
  <si>
    <t>(注2) 女性船員がおらず未対応の場合は採用する際の予定を記載</t>
    <rPh sb="1" eb="2">
      <t>ちゅう</t>
    </rPh>
    <rPh sb="5" eb="7">
      <t>じょせい</t>
    </rPh>
    <rPh sb="7" eb="9">
      <t>せんいん</t>
    </rPh>
    <rPh sb="13" eb="16">
      <t>みたいおう</t>
    </rPh>
    <rPh sb="17" eb="19">
      <t>ばあい</t>
    </rPh>
    <rPh sb="20" eb="22">
      <t>さいよう</t>
    </rPh>
    <rPh sb="24" eb="25">
      <t>さい</t>
    </rPh>
    <rPh sb="26" eb="28">
      <t>よてい</t>
    </rPh>
    <rPh sb="29" eb="31">
      <t>きさい</t>
    </rPh>
    <phoneticPr fontId="3" type="Hiragana"/>
  </si>
  <si>
    <t>採用方法欄には、地方運輸局の紹介によるものは　運　、直接募集によるものは　直　と記入して下さい。</t>
    <rPh sb="0" eb="2">
      <t>サイヨウ</t>
    </rPh>
    <rPh sb="2" eb="4">
      <t>ホウホウ</t>
    </rPh>
    <rPh sb="4" eb="5">
      <t>ラン</t>
    </rPh>
    <rPh sb="8" eb="10">
      <t>チホウ</t>
    </rPh>
    <rPh sb="10" eb="13">
      <t>ウンユキョク</t>
    </rPh>
    <rPh sb="14" eb="16">
      <t>ショウカイ</t>
    </rPh>
    <rPh sb="23" eb="24">
      <t>ウン</t>
    </rPh>
    <rPh sb="26" eb="28">
      <t>チョクセツ</t>
    </rPh>
    <rPh sb="28" eb="30">
      <t>ボシュウ</t>
    </rPh>
    <rPh sb="37" eb="38">
      <t>チョク</t>
    </rPh>
    <rPh sb="40" eb="42">
      <t>キニュウ</t>
    </rPh>
    <rPh sb="44" eb="45">
      <t>クダ</t>
    </rPh>
    <phoneticPr fontId="12"/>
  </si>
  <si>
    <t>（注２）</t>
    <rPh sb="1" eb="2">
      <t>チュウ</t>
    </rPh>
    <phoneticPr fontId="12"/>
  </si>
  <si>
    <t>（</t>
  </si>
  <si>
    <t>ｂ説　明</t>
    <rPh sb="1" eb="2">
      <t>せつ</t>
    </rPh>
    <rPh sb="3" eb="4">
      <t>あきら</t>
    </rPh>
    <phoneticPr fontId="3" type="Hiragana"/>
  </si>
  <si>
    <t>第４号様式</t>
    <rPh sb="0" eb="1">
      <t>だい</t>
    </rPh>
    <rPh sb="2" eb="3">
      <t>ごう</t>
    </rPh>
    <rPh sb="3" eb="5">
      <t>ようしき</t>
    </rPh>
    <phoneticPr fontId="3" type="Hiragana"/>
  </si>
  <si>
    <t>求　人　一　覧　表</t>
    <rPh sb="0" eb="1">
      <t>もとむ</t>
    </rPh>
    <rPh sb="2" eb="3">
      <t>ひと</t>
    </rPh>
    <rPh sb="4" eb="5">
      <t>いち</t>
    </rPh>
    <rPh sb="6" eb="7">
      <t>らん</t>
    </rPh>
    <rPh sb="8" eb="9">
      <t>おもて</t>
    </rPh>
    <phoneticPr fontId="3" type="Hiragana"/>
  </si>
  <si>
    <t>従業員数</t>
    <rPh sb="0" eb="3">
      <t>じゅうぎょういん</t>
    </rPh>
    <rPh sb="3" eb="4">
      <t>すう</t>
    </rPh>
    <phoneticPr fontId="3" type="Hiragana"/>
  </si>
  <si>
    <t>船　種</t>
    <rPh sb="0" eb="1">
      <t>ふね</t>
    </rPh>
    <rPh sb="2" eb="3">
      <t>しゅ</t>
    </rPh>
    <phoneticPr fontId="3" type="Hiragana"/>
  </si>
  <si>
    <t>求人内訳</t>
    <rPh sb="0" eb="2">
      <t>きゅうじん</t>
    </rPh>
    <rPh sb="2" eb="4">
      <t>うちわけ</t>
    </rPh>
    <phoneticPr fontId="3" type="Hiragana"/>
  </si>
  <si>
    <t>計
（手取額）</t>
    <rPh sb="0" eb="1">
      <t>けい</t>
    </rPh>
    <rPh sb="3" eb="6">
      <t>てどりがく</t>
    </rPh>
    <phoneticPr fontId="3" type="Hiragana"/>
  </si>
  <si>
    <t>選考月日</t>
    <rPh sb="0" eb="2">
      <t>せんこう</t>
    </rPh>
    <rPh sb="2" eb="4">
      <t>つきひ</t>
    </rPh>
    <phoneticPr fontId="3" type="Hiragana"/>
  </si>
  <si>
    <t>備　考</t>
    <rPh sb="0" eb="1">
      <t>び</t>
    </rPh>
    <rPh sb="2" eb="3">
      <t>こう</t>
    </rPh>
    <phoneticPr fontId="3" type="Hiragana"/>
  </si>
  <si>
    <t>賃　　金</t>
    <rPh sb="0" eb="1">
      <t>ちん</t>
    </rPh>
    <rPh sb="3" eb="4">
      <t>きん</t>
    </rPh>
    <phoneticPr fontId="3" type="Hiragana"/>
  </si>
  <si>
    <t>（注２）賃金欄には、学卒者用求人票「９賃金」欄に記載した賃金額を記載すること。</t>
    <rPh sb="1" eb="2">
      <t>ちゅう</t>
    </rPh>
    <rPh sb="4" eb="6">
      <t>ちんぎん</t>
    </rPh>
    <rPh sb="6" eb="7">
      <t>らん</t>
    </rPh>
    <rPh sb="10" eb="13">
      <t>がくそつしゃ</t>
    </rPh>
    <rPh sb="13" eb="14">
      <t>よう</t>
    </rPh>
    <rPh sb="14" eb="17">
      <t>きゅうじんひょう</t>
    </rPh>
    <rPh sb="19" eb="21">
      <t>ちんぎん</t>
    </rPh>
    <rPh sb="22" eb="23">
      <t>らん</t>
    </rPh>
    <rPh sb="24" eb="26">
      <t>きさい</t>
    </rPh>
    <rPh sb="28" eb="30">
      <t>ちんぎん</t>
    </rPh>
    <rPh sb="30" eb="31">
      <t>がく</t>
    </rPh>
    <rPh sb="32" eb="34">
      <t>きさい</t>
    </rPh>
    <phoneticPr fontId="3" type="Hiragana"/>
  </si>
  <si>
    <t>青少年雇用情報シート（企業全体での船員に関する情報です）</t>
    <rPh sb="0" eb="3">
      <t>せいしょうねん</t>
    </rPh>
    <rPh sb="3" eb="5">
      <t>こよう</t>
    </rPh>
    <rPh sb="5" eb="7">
      <t>じょうほう</t>
    </rPh>
    <rPh sb="11" eb="13">
      <t>きぎょう</t>
    </rPh>
    <rPh sb="13" eb="15">
      <t>ぜんたい</t>
    </rPh>
    <rPh sb="17" eb="19">
      <t>せんいん</t>
    </rPh>
    <rPh sb="20" eb="21">
      <t>かん</t>
    </rPh>
    <rPh sb="23" eb="25">
      <t>じょうほう</t>
    </rPh>
    <phoneticPr fontId="3" type="Hiragana"/>
  </si>
  <si>
    <t>事業所名</t>
    <rPh sb="0" eb="3">
      <t>ジギョウショ</t>
    </rPh>
    <rPh sb="3" eb="4">
      <t>メイ</t>
    </rPh>
    <phoneticPr fontId="3"/>
  </si>
  <si>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3"/>
  </si>
  <si>
    <t>氏名</t>
    <rPh sb="0" eb="2">
      <t>しめい</t>
    </rPh>
    <phoneticPr fontId="3" type="Hiragana"/>
  </si>
  <si>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3"/>
  </si>
  <si>
    <t>②</t>
  </si>
  <si>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3"/>
  </si>
  <si>
    <t>メンター制度の有無</t>
    <rPh sb="4" eb="6">
      <t>セイド</t>
    </rPh>
    <rPh sb="7" eb="9">
      <t>ユウム</t>
    </rPh>
    <phoneticPr fontId="3"/>
  </si>
  <si>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3"/>
  </si>
  <si>
    <r>
      <t>※平均年齢</t>
    </r>
    <r>
      <rPr>
        <sz val="9"/>
        <color theme="1"/>
        <rFont val="游ゴシック"/>
        <family val="3"/>
        <charset val="128"/>
      </rPr>
      <t>（参考値として、可能であれば記載してください。）</t>
    </r>
    <rPh sb="1" eb="3">
      <t>ヘイキン</t>
    </rPh>
    <rPh sb="3" eb="5">
      <t>ネンレイ</t>
    </rPh>
    <rPh sb="6" eb="9">
      <t>サンコウチ</t>
    </rPh>
    <rPh sb="13" eb="15">
      <t>カノウ</t>
    </rPh>
    <rPh sb="19" eb="21">
      <t>キサイ</t>
    </rPh>
    <phoneticPr fontId="3"/>
  </si>
  <si>
    <t>自己啓発支援の有無及びその内容</t>
    <rPh sb="0" eb="2">
      <t>ジコ</t>
    </rPh>
    <rPh sb="2" eb="4">
      <t>ケイハツ</t>
    </rPh>
    <rPh sb="4" eb="6">
      <t>シエン</t>
    </rPh>
    <rPh sb="7" eb="9">
      <t>ユウム</t>
    </rPh>
    <rPh sb="9" eb="10">
      <t>オヨ</t>
    </rPh>
    <rPh sb="13" eb="15">
      <t>ナイヨウ</t>
    </rPh>
    <phoneticPr fontId="3"/>
  </si>
  <si>
    <t>④</t>
  </si>
  <si>
    <t>有・無</t>
    <rPh sb="0" eb="1">
      <t>ユウ</t>
    </rPh>
    <rPh sb="2" eb="3">
      <t>ム</t>
    </rPh>
    <phoneticPr fontId="3"/>
  </si>
  <si>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3"/>
  </si>
  <si>
    <t>１年当たりの有給休暇の日数</t>
    <rPh sb="1" eb="2">
      <t>ネン</t>
    </rPh>
    <rPh sb="2" eb="3">
      <t>ア</t>
    </rPh>
    <rPh sb="6" eb="8">
      <t>ユウキュウ</t>
    </rPh>
    <rPh sb="8" eb="10">
      <t>キュウカ</t>
    </rPh>
    <rPh sb="11" eb="13">
      <t>ニッスウ</t>
    </rPh>
    <phoneticPr fontId="3"/>
  </si>
  <si>
    <t>賃金</t>
    <rPh sb="0" eb="2">
      <t>ちんぎん</t>
    </rPh>
    <phoneticPr fontId="3" type="Hiragana"/>
  </si>
  <si>
    <t>管理的地位にある者に占める女性船員の割合</t>
    <rPh sb="0" eb="3">
      <t>カンリテキ</t>
    </rPh>
    <rPh sb="3" eb="5">
      <t>チイ</t>
    </rPh>
    <rPh sb="8" eb="9">
      <t>モノ</t>
    </rPh>
    <rPh sb="10" eb="11">
      <t>シ</t>
    </rPh>
    <rPh sb="13" eb="15">
      <t>ジョセイ</t>
    </rPh>
    <rPh sb="15" eb="17">
      <t>センイン</t>
    </rPh>
    <rPh sb="18" eb="20">
      <t>ワリアイ</t>
    </rPh>
    <phoneticPr fontId="3"/>
  </si>
  <si>
    <t>雇用保険適用事業所番号</t>
    <rPh sb="0" eb="2">
      <t>コヨウ</t>
    </rPh>
    <rPh sb="2" eb="4">
      <t>ホケン</t>
    </rPh>
    <rPh sb="4" eb="6">
      <t>テキヨウ</t>
    </rPh>
    <rPh sb="6" eb="9">
      <t>ジギョウショ</t>
    </rPh>
    <rPh sb="9" eb="11">
      <t>バンゴウ</t>
    </rPh>
    <phoneticPr fontId="3"/>
  </si>
  <si>
    <t>男女別（有・無）</t>
    <rPh sb="0" eb="3">
      <t>だんじょべつ</t>
    </rPh>
    <rPh sb="4" eb="5">
      <t>あ</t>
    </rPh>
    <rPh sb="6" eb="7">
      <t>む</t>
    </rPh>
    <phoneticPr fontId="3" type="Hiragana"/>
  </si>
  <si>
    <t>（連絡先）</t>
    <rPh sb="1" eb="4">
      <t>れんらくさき</t>
    </rPh>
    <phoneticPr fontId="3" type="Hiragana"/>
  </si>
  <si>
    <t>メールアドレス</t>
  </si>
  <si>
    <t>船　名</t>
    <rPh sb="0" eb="1">
      <t>ふな</t>
    </rPh>
    <rPh sb="2" eb="3">
      <t>めい</t>
    </rPh>
    <phoneticPr fontId="3" type="Hiragana"/>
  </si>
  <si>
    <t>船　種</t>
    <rPh sb="0" eb="1">
      <t>せん</t>
    </rPh>
    <rPh sb="2" eb="3">
      <t>しゅ</t>
    </rPh>
    <phoneticPr fontId="3" type="Hiragana"/>
  </si>
  <si>
    <t>　全船対応済</t>
    <rPh sb="1" eb="3">
      <t>ぜんせん</t>
    </rPh>
    <rPh sb="3" eb="5">
      <t>たいおう</t>
    </rPh>
    <rPh sb="5" eb="6">
      <t>ず</t>
    </rPh>
    <phoneticPr fontId="3" type="Hiragana"/>
  </si>
  <si>
    <t>　一部船舶対応済</t>
    <rPh sb="1" eb="3">
      <t>いちぶ</t>
    </rPh>
    <rPh sb="3" eb="5">
      <t>せんぱく</t>
    </rPh>
    <rPh sb="5" eb="7">
      <t>たいおう</t>
    </rPh>
    <rPh sb="7" eb="8">
      <t>す</t>
    </rPh>
    <phoneticPr fontId="3" type="Hiragana"/>
  </si>
  <si>
    <t>　対応済</t>
    <rPh sb="1" eb="3">
      <t>たいおう</t>
    </rPh>
    <rPh sb="3" eb="4">
      <t>ず</t>
    </rPh>
    <phoneticPr fontId="3" type="Hiragana"/>
  </si>
  <si>
    <t>　対応予定</t>
    <rPh sb="1" eb="3">
      <t>たいおう</t>
    </rPh>
    <rPh sb="3" eb="5">
      <t>よてい</t>
    </rPh>
    <phoneticPr fontId="3" type="Hiragana"/>
  </si>
  <si>
    <t>設備面における男女別の対応状況</t>
    <rPh sb="0" eb="3">
      <t>せつびめん</t>
    </rPh>
    <rPh sb="7" eb="10">
      <t>だんじょべつ</t>
    </rPh>
    <rPh sb="11" eb="13">
      <t>たいおう</t>
    </rPh>
    <rPh sb="13" eb="15">
      <t>じょうきょう</t>
    </rPh>
    <phoneticPr fontId="3" type="Hiragana"/>
  </si>
  <si>
    <t>全船乗船</t>
    <rPh sb="0" eb="2">
      <t>ぜんせん</t>
    </rPh>
    <rPh sb="2" eb="4">
      <t>じょうせん</t>
    </rPh>
    <phoneticPr fontId="3" type="Hiragana"/>
  </si>
  <si>
    <t>司厨専門の乗組員の乗船状況</t>
    <rPh sb="0" eb="2">
      <t>しちゅう</t>
    </rPh>
    <rPh sb="2" eb="4">
      <t>せんもん</t>
    </rPh>
    <rPh sb="5" eb="8">
      <t>のりくみいん</t>
    </rPh>
    <rPh sb="9" eb="11">
      <t>じょうせん</t>
    </rPh>
    <rPh sb="11" eb="13">
      <t>じょうきょう</t>
    </rPh>
    <phoneticPr fontId="3" type="Hiragana"/>
  </si>
  <si>
    <t>（別紙）</t>
    <rPh sb="1" eb="3">
      <t>べっし</t>
    </rPh>
    <phoneticPr fontId="3" type="Hiragana"/>
  </si>
  <si>
    <t>□</t>
  </si>
  <si>
    <t>現行賃金</t>
    <rPh sb="0" eb="2">
      <t>げんこう</t>
    </rPh>
    <rPh sb="2" eb="4">
      <t>ちんぎん</t>
    </rPh>
    <phoneticPr fontId="3" type="Hiragana"/>
  </si>
  <si>
    <t>20受付年月日</t>
    <rPh sb="2" eb="4">
      <t>うけつけ</t>
    </rPh>
    <rPh sb="4" eb="7">
      <t>ねんがっぴ</t>
    </rPh>
    <phoneticPr fontId="3" type="Hiragana"/>
  </si>
  <si>
    <t>派遣船員として採用する場合は、□に✔を入れること。</t>
    <rPh sb="0" eb="2">
      <t>ハケン</t>
    </rPh>
    <rPh sb="2" eb="4">
      <t>センイン</t>
    </rPh>
    <rPh sb="7" eb="9">
      <t>サイヨウ</t>
    </rPh>
    <rPh sb="11" eb="13">
      <t>バアイ</t>
    </rPh>
    <rPh sb="19" eb="20">
      <t>イ</t>
    </rPh>
    <phoneticPr fontId="3"/>
  </si>
  <si>
    <t>大卒等（船員）用求人票</t>
    <rPh sb="0" eb="1">
      <t>だい</t>
    </rPh>
    <rPh sb="1" eb="2">
      <t>そつ</t>
    </rPh>
    <rPh sb="2" eb="3">
      <t>とう</t>
    </rPh>
    <rPh sb="4" eb="6">
      <t>せんいん</t>
    </rPh>
    <rPh sb="7" eb="8">
      <t>よう</t>
    </rPh>
    <rPh sb="8" eb="11">
      <t>きゅうじんひょう</t>
    </rPh>
    <phoneticPr fontId="3" type="Hiragana"/>
  </si>
  <si>
    <t>第３－２号様式</t>
    <rPh sb="0" eb="1">
      <t>だい</t>
    </rPh>
    <rPh sb="4" eb="5">
      <t>ごう</t>
    </rPh>
    <rPh sb="5" eb="7">
      <t>ようしき</t>
    </rPh>
    <phoneticPr fontId="3" type="Hiragana"/>
  </si>
  <si>
    <t>職種</t>
    <rPh sb="0" eb="2">
      <t>しょくしゅ</t>
    </rPh>
    <phoneticPr fontId="3" type="Hiragana"/>
  </si>
  <si>
    <t>求人数</t>
    <phoneticPr fontId="3" type="Hiragana"/>
  </si>
  <si>
    <r>
      <t xml:space="preserve">所有船舶
</t>
    </r>
    <r>
      <rPr>
        <sz val="6"/>
        <rFont val="游ゴシック"/>
        <family val="3"/>
        <charset val="128"/>
      </rPr>
      <t>(記載欄が不足する場合は別紙を使用）</t>
    </r>
    <rPh sb="6" eb="8">
      <t>きさい</t>
    </rPh>
    <rPh sb="8" eb="9">
      <t>らん</t>
    </rPh>
    <rPh sb="10" eb="12">
      <t>ふそく</t>
    </rPh>
    <rPh sb="14" eb="16">
      <t>ばあい</t>
    </rPh>
    <rPh sb="17" eb="19">
      <t>べっし</t>
    </rPh>
    <rPh sb="20" eb="22">
      <t>しよう</t>
    </rPh>
    <phoneticPr fontId="3" type="Hiragana"/>
  </si>
  <si>
    <t>円</t>
    <rPh sb="0" eb="1">
      <t>えん</t>
    </rPh>
    <phoneticPr fontId="3" type="Hiragana"/>
  </si>
  <si>
    <t>備考</t>
    <rPh sb="0" eb="2">
      <t>びこう</t>
    </rPh>
    <phoneticPr fontId="3" type="Hiragana"/>
  </si>
  <si>
    <t>【求人票不受理事由に関する申告】不受理事由に該当しない場合は、□に✓を入れてください。（ご不明の場合はチェックシートでご確認願います。）</t>
    <rPh sb="1" eb="4">
      <t>キュウジンヒョウ</t>
    </rPh>
    <rPh sb="4" eb="7">
      <t>フジュリ</t>
    </rPh>
    <rPh sb="7" eb="9">
      <t>ジユウ</t>
    </rPh>
    <rPh sb="10" eb="11">
      <t>カン</t>
    </rPh>
    <rPh sb="13" eb="15">
      <t>シンコク</t>
    </rPh>
    <rPh sb="16" eb="19">
      <t>フジュリ</t>
    </rPh>
    <rPh sb="19" eb="21">
      <t>ジユウ</t>
    </rPh>
    <rPh sb="22" eb="24">
      <t>ガイトウ</t>
    </rPh>
    <rPh sb="27" eb="29">
      <t>バアイ</t>
    </rPh>
    <rPh sb="35" eb="36">
      <t>イ</t>
    </rPh>
    <rPh sb="45" eb="47">
      <t>フメイ</t>
    </rPh>
    <rPh sb="48" eb="50">
      <t>バアイ</t>
    </rPh>
    <rPh sb="60" eb="63">
      <t>カクニンネガ</t>
    </rPh>
    <phoneticPr fontId="3"/>
  </si>
  <si>
    <t>□　求人票申込み時点において、労働関係法令違反など船員職業安定法第15条第１項各号に定める求人票不受理の対象に該当しません。</t>
    <rPh sb="2" eb="5">
      <t>キュウジンヒョウ</t>
    </rPh>
    <rPh sb="5" eb="7">
      <t>モウシコミ</t>
    </rPh>
    <rPh sb="8" eb="10">
      <t>ジテン</t>
    </rPh>
    <rPh sb="15" eb="17">
      <t>ロウドウ</t>
    </rPh>
    <rPh sb="17" eb="19">
      <t>カンケイ</t>
    </rPh>
    <rPh sb="19" eb="21">
      <t>ホウレイ</t>
    </rPh>
    <rPh sb="21" eb="23">
      <t>イハン</t>
    </rPh>
    <rPh sb="25" eb="27">
      <t>センイン</t>
    </rPh>
    <rPh sb="27" eb="29">
      <t>ショクギョウ</t>
    </rPh>
    <rPh sb="29" eb="31">
      <t>アンテイ</t>
    </rPh>
    <rPh sb="31" eb="32">
      <t>ホウ</t>
    </rPh>
    <rPh sb="32" eb="33">
      <t>ダイ</t>
    </rPh>
    <rPh sb="35" eb="36">
      <t>ジョウ</t>
    </rPh>
    <rPh sb="36" eb="37">
      <t>ダイ</t>
    </rPh>
    <rPh sb="38" eb="39">
      <t>コウ</t>
    </rPh>
    <rPh sb="39" eb="41">
      <t>カクゴウ</t>
    </rPh>
    <rPh sb="42" eb="43">
      <t>サダ</t>
    </rPh>
    <rPh sb="45" eb="48">
      <t>キュウジンヒョウ</t>
    </rPh>
    <rPh sb="48" eb="51">
      <t>フジュリ</t>
    </rPh>
    <rPh sb="52" eb="54">
      <t>タイショウ</t>
    </rPh>
    <rPh sb="55" eb="57">
      <t>ガイトウ</t>
    </rPh>
    <phoneticPr fontId="3"/>
  </si>
  <si>
    <t>第２号様式</t>
    <rPh sb="0" eb="1">
      <t>だい</t>
    </rPh>
    <rPh sb="2" eb="3">
      <t>ごう</t>
    </rPh>
    <rPh sb="3" eb="5">
      <t>ようしき</t>
    </rPh>
    <phoneticPr fontId="3" type="Hiragana"/>
  </si>
  <si>
    <t>第３－１号様式</t>
    <rPh sb="0" eb="1">
      <t>だい</t>
    </rPh>
    <rPh sb="4" eb="5">
      <t>ごう</t>
    </rPh>
    <rPh sb="5" eb="7">
      <t>ようしき</t>
    </rPh>
    <phoneticPr fontId="3" type="Hiragana"/>
  </si>
  <si>
    <t>21扱者</t>
    <rPh sb="2" eb="3">
      <t>あつか</t>
    </rPh>
    <rPh sb="3" eb="4">
      <t>しゃ</t>
    </rPh>
    <phoneticPr fontId="3" type="Hiragana"/>
  </si>
  <si>
    <t>22確認者</t>
    <rPh sb="2" eb="5">
      <t>かくにんしゃ</t>
    </rPh>
    <phoneticPr fontId="3" type="Hiragana"/>
  </si>
  <si>
    <r>
      <t>8</t>
    </r>
    <r>
      <rPr>
        <sz val="9"/>
        <rFont val="游ゴシック"/>
        <family val="3"/>
        <charset val="128"/>
      </rPr>
      <t>作業内容</t>
    </r>
    <rPh sb="1" eb="3">
      <t>さぎょう</t>
    </rPh>
    <rPh sb="3" eb="5">
      <t>ないよう</t>
    </rPh>
    <phoneticPr fontId="3" type="Hiragana"/>
  </si>
  <si>
    <r>
      <t>9</t>
    </r>
    <r>
      <rPr>
        <sz val="9"/>
        <rFont val="游ゴシック"/>
        <family val="3"/>
        <charset val="128"/>
      </rPr>
      <t>採用条件</t>
    </r>
    <rPh sb="1" eb="3">
      <t>さいよう</t>
    </rPh>
    <rPh sb="3" eb="5">
      <t>じょうけん</t>
    </rPh>
    <phoneticPr fontId="3" type="Hiragana"/>
  </si>
  <si>
    <t>１．10欄の現行賃金を上回る</t>
    <rPh sb="4" eb="5">
      <t>らん</t>
    </rPh>
    <rPh sb="6" eb="8">
      <t>げんこう</t>
    </rPh>
    <rPh sb="8" eb="10">
      <t>ちんぎん</t>
    </rPh>
    <rPh sb="11" eb="13">
      <t>うわまわ</t>
    </rPh>
    <phoneticPr fontId="3" type="Hiragana"/>
  </si>
  <si>
    <r>
      <t>7</t>
    </r>
    <r>
      <rPr>
        <sz val="9"/>
        <rFont val="游ゴシック"/>
        <family val="3"/>
        <charset val="128"/>
      </rPr>
      <t>職種・求人数</t>
    </r>
    <rPh sb="1" eb="3">
      <t>しょくしゅ</t>
    </rPh>
    <rPh sb="4" eb="7">
      <t>きゅうじんすう</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</si>
</sst>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3" x14ac:knownFonts="1">
    <font>
      <sz val="11"/>
      <color theme="1"/>
      <name val="游ゴシック"/>
      <family val="3"/>
      <scheme val="minor"/>
    </font>
    <font>
      <sz val="11"/>
      <color theme="1"/>
      <name val="游ゴシック"/>
      <family val="3"/>
      <scheme val="minor"/>
    </font>
    <font>
      <sz val="11"/>
      <name val="ＭＳ Ｐゴシック"/>
      <family val="3"/>
    </font>
    <font>
      <sz val="6"/>
      <name val="游ゴシック"/>
      <family val="3"/>
    </font>
    <font>
      <sz val="9"/>
      <color theme="1"/>
      <name val="游ゴシック"/>
      <family val="3"/>
      <scheme val="minor"/>
    </font>
    <font>
      <sz val="14"/>
      <color theme="1"/>
      <name val="游ゴシック"/>
      <family val="3"/>
      <scheme val="minor"/>
    </font>
    <font>
      <sz val="12"/>
      <name val="ＭＳ Ｐゴシック"/>
      <family val="3"/>
    </font>
    <font>
      <sz val="12"/>
      <name val="ＭＳ Ｐ明朝"/>
      <family val="1"/>
    </font>
    <font>
      <sz val="11"/>
      <name val="ＭＳ Ｐ明朝"/>
      <family val="1"/>
    </font>
    <font>
      <sz val="7"/>
      <name val="ＭＳ Ｐ明朝"/>
      <family val="1"/>
    </font>
    <font>
      <sz val="16"/>
      <name val="ＭＳ Ｐゴシック"/>
      <family val="3"/>
    </font>
    <font>
      <sz val="8"/>
      <color theme="1"/>
      <name val="游ゴシック"/>
      <family val="3"/>
      <scheme val="minor"/>
    </font>
    <font>
      <sz val="6"/>
      <name val="ＭＳ Ｐゴシック"/>
      <family val="3"/>
    </font>
    <font>
      <sz val="9"/>
      <color theme="1"/>
      <name val="游ゴシック"/>
      <family val="3"/>
      <charset val="128"/>
    </font>
    <font>
      <sz val="9"/>
      <name val="游ゴシック"/>
      <family val="3"/>
      <scheme val="minor"/>
    </font>
    <font>
      <sz val="9"/>
      <name val="游ゴシック"/>
      <family val="3"/>
      <charset val="128"/>
      <scheme val="minor"/>
    </font>
    <font>
      <sz val="14"/>
      <name val="游ゴシック"/>
      <family val="3"/>
      <charset val="128"/>
      <scheme val="minor"/>
    </font>
    <font>
      <sz val="9"/>
      <name val="游ゴシック"/>
      <family val="3"/>
      <charset val="128"/>
    </font>
    <font>
      <sz val="6"/>
      <name val="游ゴシック"/>
      <family val="3"/>
      <charset val="128"/>
    </font>
    <font>
      <sz val="11"/>
      <name val="游ゴシック"/>
      <family val="3"/>
      <charset val="128"/>
      <scheme val="minor"/>
    </font>
    <font>
      <sz val="8"/>
      <name val="游ゴシック"/>
      <family val="3"/>
      <charset val="128"/>
      <scheme val="minor"/>
    </font>
    <font>
      <sz val="7.5"/>
      <name val="ＭＳ Ｐゴシック"/>
      <family val="3"/>
      <charset val="128"/>
    </font>
    <font>
      <sz val="10.5"/>
      <name val="游ゴシック"/>
      <family val="3"/>
      <charset val="128"/>
      <scheme val="minor"/>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auto="1"/>
      </top>
      <bottom/>
      <diagonal/>
    </border>
    <border>
      <left style="thin">
        <color indexed="64"/>
      </left>
      <right/>
      <top style="dotted">
        <color indexed="64"/>
      </top>
      <bottom style="thin">
        <color indexed="64"/>
      </bottom>
      <diagonal/>
    </border>
    <border>
      <left style="thin">
        <color indexed="64"/>
      </left>
      <right/>
      <top style="dotted">
        <color auto="1"/>
      </top>
      <bottom/>
      <diagonal/>
    </border>
    <border>
      <left/>
      <right/>
      <top style="dotted">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auto="1"/>
      </top>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style="dashed">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3">
    <xf numFmtId="0" fontId="0" fillId="0" borderId="0">
      <alignment vertical="center"/>
    </xf>
    <xf numFmtId="0" fontId="1" fillId="0" borderId="0">
      <alignment vertical="center"/>
    </xf>
    <xf numFmtId="0" fontId="2" fillId="0" borderId="0"/>
  </cellStyleXfs>
  <cellXfs count="378">
    <xf numFmtId="0" fontId="0" fillId="0" borderId="0" xfId="0">
      <alignment vertical="center"/>
    </xf>
    <xf numFmtId="0" fontId="4" fillId="0" borderId="0" xfId="0" applyFont="1">
      <alignment vertical="center"/>
    </xf>
    <xf numFmtId="0" fontId="6" fillId="0" borderId="0" xfId="2" applyFont="1" applyAlignment="1">
      <alignment horizontal="center" vertical="center"/>
    </xf>
    <xf numFmtId="0" fontId="7" fillId="0" borderId="0" xfId="2" applyFont="1" applyAlignment="1">
      <alignment horizontal="center" vertical="center"/>
    </xf>
    <xf numFmtId="0" fontId="7" fillId="0" borderId="4" xfId="2" applyFont="1" applyBorder="1" applyAlignment="1">
      <alignment horizontal="center" vertical="center"/>
    </xf>
    <xf numFmtId="0" fontId="7" fillId="0" borderId="3" xfId="2" applyFont="1" applyBorder="1" applyAlignment="1">
      <alignment horizontal="center" vertical="center"/>
    </xf>
    <xf numFmtId="0" fontId="7" fillId="0" borderId="2"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Font="1" applyBorder="1" applyAlignment="1">
      <alignment horizontal="center" vertical="center" shrinkToFit="1"/>
    </xf>
    <xf numFmtId="0" fontId="7" fillId="0" borderId="6" xfId="2" applyFont="1" applyBorder="1" applyAlignment="1">
      <alignment horizontal="center" vertical="center" shrinkToFit="1"/>
    </xf>
    <xf numFmtId="0" fontId="7" fillId="0" borderId="0" xfId="2" applyFont="1" applyBorder="1" applyAlignment="1">
      <alignment horizontal="center" vertical="center" shrinkToFit="1"/>
    </xf>
    <xf numFmtId="0" fontId="7" fillId="0" borderId="9" xfId="2" applyFont="1" applyBorder="1" applyAlignment="1">
      <alignment horizontal="center" vertical="center" shrinkToFit="1"/>
    </xf>
    <xf numFmtId="0" fontId="7" fillId="0" borderId="0" xfId="2" applyFont="1" applyAlignment="1">
      <alignment horizontal="right" vertical="center"/>
    </xf>
    <xf numFmtId="0" fontId="7" fillId="0" borderId="4" xfId="2" applyFont="1" applyBorder="1" applyAlignment="1">
      <alignment horizontal="center" vertical="center" shrinkToFit="1"/>
    </xf>
    <xf numFmtId="0" fontId="7" fillId="0" borderId="8" xfId="2" applyFont="1" applyBorder="1" applyAlignment="1">
      <alignment horizontal="center" vertical="center" shrinkToFit="1"/>
    </xf>
    <xf numFmtId="3" fontId="7" fillId="0" borderId="4" xfId="2" applyNumberFormat="1" applyFont="1" applyBorder="1" applyAlignment="1">
      <alignment horizontal="right" vertical="center" shrinkToFit="1"/>
    </xf>
    <xf numFmtId="3" fontId="7" fillId="0" borderId="5" xfId="2" applyNumberFormat="1" applyFont="1" applyBorder="1" applyAlignment="1">
      <alignment horizontal="right" vertical="center" shrinkToFit="1"/>
    </xf>
    <xf numFmtId="3" fontId="7" fillId="0" borderId="5" xfId="2" applyNumberFormat="1" applyFont="1" applyBorder="1" applyAlignment="1">
      <alignment horizontal="center" vertical="center" shrinkToFit="1"/>
    </xf>
    <xf numFmtId="3" fontId="7" fillId="0" borderId="6" xfId="2" applyNumberFormat="1" applyFont="1" applyBorder="1" applyAlignment="1">
      <alignment horizontal="right" vertical="center" shrinkToFit="1"/>
    </xf>
    <xf numFmtId="0" fontId="7" fillId="0" borderId="0" xfId="2" applyFont="1" applyAlignment="1">
      <alignment horizontal="left" vertical="center"/>
    </xf>
    <xf numFmtId="0" fontId="7" fillId="0" borderId="15" xfId="2" applyFont="1" applyBorder="1" applyAlignment="1">
      <alignment horizontal="center" vertical="center" shrinkToFit="1"/>
    </xf>
    <xf numFmtId="0" fontId="7" fillId="0" borderId="21" xfId="2" applyFont="1" applyBorder="1" applyAlignment="1">
      <alignment horizontal="center" vertical="center" shrinkToFit="1"/>
    </xf>
    <xf numFmtId="0" fontId="7" fillId="0" borderId="17" xfId="2" applyFont="1" applyBorder="1" applyAlignment="1">
      <alignment horizontal="center" vertical="center" shrinkToFit="1"/>
    </xf>
    <xf numFmtId="0" fontId="7" fillId="0" borderId="0" xfId="2" applyFont="1" applyAlignment="1">
      <alignment horizontal="distributed" vertical="center" shrinkToFit="1"/>
    </xf>
    <xf numFmtId="0" fontId="9" fillId="0" borderId="4" xfId="2" applyFont="1" applyBorder="1" applyAlignment="1">
      <alignment vertical="center" wrapText="1" shrinkToFit="1"/>
    </xf>
    <xf numFmtId="0" fontId="9" fillId="0" borderId="5" xfId="2" applyFont="1" applyBorder="1" applyAlignment="1">
      <alignment vertical="center" wrapText="1" shrinkToFit="1"/>
    </xf>
    <xf numFmtId="0" fontId="9" fillId="0" borderId="5" xfId="2" applyFont="1" applyBorder="1" applyAlignment="1">
      <alignment vertical="center" shrinkToFit="1"/>
    </xf>
    <xf numFmtId="0" fontId="2" fillId="0" borderId="0" xfId="2" applyAlignment="1">
      <alignment vertical="center"/>
    </xf>
    <xf numFmtId="0" fontId="2" fillId="0" borderId="0" xfId="2"/>
    <xf numFmtId="0" fontId="2" fillId="0" borderId="0" xfId="2" applyAlignment="1">
      <alignment horizontal="left" vertical="top"/>
    </xf>
    <xf numFmtId="0" fontId="2" fillId="0" borderId="43" xfId="2" applyBorder="1" applyAlignment="1">
      <alignment vertical="center"/>
    </xf>
    <xf numFmtId="0" fontId="2" fillId="0" borderId="44" xfId="2" applyBorder="1" applyAlignment="1">
      <alignment horizontal="right" vertical="center" textRotation="255"/>
    </xf>
    <xf numFmtId="0" fontId="2" fillId="0" borderId="48" xfId="2" applyBorder="1" applyAlignment="1">
      <alignment horizontal="left" vertical="center"/>
    </xf>
    <xf numFmtId="0" fontId="2" fillId="0" borderId="49" xfId="2" applyBorder="1" applyAlignment="1">
      <alignment horizontal="center" textRotation="255"/>
    </xf>
    <xf numFmtId="0" fontId="2" fillId="0" borderId="51" xfId="2" applyBorder="1" applyAlignment="1">
      <alignment horizontal="right" vertical="center"/>
    </xf>
    <xf numFmtId="0" fontId="2" fillId="0" borderId="52" xfId="2" applyBorder="1" applyAlignment="1">
      <alignment horizontal="right" vertical="center" textRotation="255"/>
    </xf>
    <xf numFmtId="0" fontId="2" fillId="0" borderId="57" xfId="2" applyBorder="1" applyAlignment="1">
      <alignment vertical="center" textRotation="255"/>
    </xf>
    <xf numFmtId="0" fontId="2" fillId="0" borderId="17" xfId="2" applyBorder="1"/>
    <xf numFmtId="0" fontId="2" fillId="0" borderId="16" xfId="2" applyFill="1" applyBorder="1" applyProtection="1">
      <protection locked="0"/>
    </xf>
    <xf numFmtId="0" fontId="2" fillId="0" borderId="57" xfId="2" applyFill="1" applyBorder="1" applyProtection="1">
      <protection locked="0"/>
    </xf>
    <xf numFmtId="0" fontId="2" fillId="0" borderId="59" xfId="2" applyBorder="1" applyAlignment="1">
      <alignment vertical="center" textRotation="255"/>
    </xf>
    <xf numFmtId="0" fontId="2" fillId="0" borderId="6" xfId="2" applyBorder="1"/>
    <xf numFmtId="0" fontId="2" fillId="0" borderId="14" xfId="2" applyFill="1" applyBorder="1" applyProtection="1">
      <protection locked="0"/>
    </xf>
    <xf numFmtId="0" fontId="2" fillId="0" borderId="59" xfId="2" applyFill="1" applyBorder="1" applyProtection="1">
      <protection locked="0"/>
    </xf>
    <xf numFmtId="0" fontId="2" fillId="0" borderId="61" xfId="2" applyBorder="1" applyAlignment="1">
      <alignment vertical="center" textRotation="255"/>
    </xf>
    <xf numFmtId="0" fontId="2" fillId="0" borderId="62" xfId="2" applyBorder="1"/>
    <xf numFmtId="0" fontId="2" fillId="0" borderId="63" xfId="2" applyFill="1" applyBorder="1" applyProtection="1">
      <protection locked="0"/>
    </xf>
    <xf numFmtId="0" fontId="2" fillId="0" borderId="61" xfId="2" applyFill="1" applyBorder="1" applyProtection="1">
      <protection locked="0"/>
    </xf>
    <xf numFmtId="0" fontId="2" fillId="0" borderId="0" xfId="2" applyBorder="1" applyAlignment="1">
      <alignment horizontal="distributed" vertical="center"/>
    </xf>
    <xf numFmtId="0" fontId="2" fillId="0" borderId="50" xfId="2" applyBorder="1" applyAlignment="1">
      <alignment vertical="center" textRotation="255"/>
    </xf>
    <xf numFmtId="0" fontId="2" fillId="0" borderId="3" xfId="2" applyBorder="1"/>
    <xf numFmtId="0" fontId="2" fillId="0" borderId="7" xfId="2" applyFill="1" applyBorder="1" applyProtection="1">
      <protection locked="0"/>
    </xf>
    <xf numFmtId="0" fontId="2" fillId="0" borderId="50" xfId="2" applyFill="1" applyBorder="1" applyProtection="1">
      <protection locked="0"/>
    </xf>
    <xf numFmtId="0" fontId="2" fillId="0" borderId="60" xfId="2" applyBorder="1"/>
    <xf numFmtId="0" fontId="2" fillId="0" borderId="63" xfId="2" applyFill="1" applyBorder="1" applyProtection="1"/>
    <xf numFmtId="0" fontId="2" fillId="0" borderId="61" xfId="2" applyFill="1" applyBorder="1" applyProtection="1"/>
    <xf numFmtId="0" fontId="2" fillId="0" borderId="66" xfId="2" applyFill="1" applyBorder="1" applyProtection="1"/>
    <xf numFmtId="0" fontId="2" fillId="0" borderId="6" xfId="2" applyFill="1" applyBorder="1" applyProtection="1"/>
    <xf numFmtId="0" fontId="2" fillId="0" borderId="59" xfId="2" applyFill="1" applyBorder="1" applyProtection="1"/>
    <xf numFmtId="0" fontId="2" fillId="0" borderId="67" xfId="2" applyFill="1" applyBorder="1" applyProtection="1"/>
    <xf numFmtId="0" fontId="2" fillId="0" borderId="14" xfId="2" applyFill="1" applyBorder="1" applyProtection="1"/>
    <xf numFmtId="0" fontId="2" fillId="0" borderId="68" xfId="2" applyBorder="1"/>
    <xf numFmtId="0" fontId="2" fillId="0" borderId="70" xfId="2" applyBorder="1"/>
    <xf numFmtId="0" fontId="2" fillId="0" borderId="69" xfId="2" applyBorder="1"/>
    <xf numFmtId="0" fontId="0" fillId="0" borderId="14" xfId="0" applyBorder="1">
      <alignment vertical="center"/>
    </xf>
    <xf numFmtId="0" fontId="0" fillId="0" borderId="7" xfId="0" applyBorder="1">
      <alignment vertical="center"/>
    </xf>
    <xf numFmtId="0" fontId="4" fillId="0" borderId="0" xfId="0" applyFont="1" applyBorder="1" applyAlignment="1">
      <alignment vertical="top"/>
    </xf>
    <xf numFmtId="0" fontId="0" fillId="0" borderId="0" xfId="0" applyBorder="1" applyAlignment="1">
      <alignment vertical="center"/>
    </xf>
    <xf numFmtId="0" fontId="0" fillId="0" borderId="0" xfId="0" applyBorder="1" applyAlignment="1">
      <alignment vertical="top"/>
    </xf>
    <xf numFmtId="0" fontId="0" fillId="0" borderId="0" xfId="0" applyAlignment="1">
      <alignment vertical="center"/>
    </xf>
    <xf numFmtId="0" fontId="15" fillId="0" borderId="0" xfId="0" applyFont="1">
      <alignment vertical="center"/>
    </xf>
    <xf numFmtId="0" fontId="15" fillId="0" borderId="0" xfId="0" applyFont="1" applyAlignment="1">
      <alignment vertical="center" wrapText="1"/>
    </xf>
    <xf numFmtId="0" fontId="15" fillId="0" borderId="1" xfId="0" applyFont="1" applyBorder="1" applyAlignment="1">
      <alignment vertical="center" wrapText="1"/>
    </xf>
    <xf numFmtId="0" fontId="15" fillId="0" borderId="8" xfId="0" applyFont="1" applyBorder="1">
      <alignment vertical="center"/>
    </xf>
    <xf numFmtId="0" fontId="15" fillId="0" borderId="15" xfId="0" applyFont="1" applyBorder="1">
      <alignment vertical="center"/>
    </xf>
    <xf numFmtId="0" fontId="15" fillId="0" borderId="4" xfId="0" applyFont="1" applyBorder="1" applyAlignment="1">
      <alignment vertical="center" textRotation="255"/>
    </xf>
    <xf numFmtId="0" fontId="15" fillId="0" borderId="0" xfId="0" applyFont="1" applyAlignment="1">
      <alignment horizontal="center" vertical="center"/>
    </xf>
    <xf numFmtId="0" fontId="15" fillId="0" borderId="5" xfId="0" applyFont="1" applyBorder="1" applyAlignment="1">
      <alignment horizontal="center" vertical="center" textRotation="180"/>
    </xf>
    <xf numFmtId="0" fontId="15" fillId="0" borderId="17" xfId="0" applyFont="1" applyBorder="1">
      <alignment vertical="center"/>
    </xf>
    <xf numFmtId="0" fontId="15" fillId="0" borderId="21" xfId="0" applyFont="1" applyBorder="1">
      <alignment vertical="center"/>
    </xf>
    <xf numFmtId="0" fontId="15" fillId="0" borderId="5" xfId="0" applyFont="1" applyBorder="1" applyAlignment="1">
      <alignment vertical="center" textRotation="255"/>
    </xf>
    <xf numFmtId="0" fontId="15" fillId="0" borderId="39" xfId="0" applyFont="1" applyBorder="1">
      <alignment vertical="center"/>
    </xf>
    <xf numFmtId="0" fontId="15" fillId="0" borderId="0" xfId="0" applyFont="1" applyBorder="1">
      <alignment vertical="center"/>
    </xf>
    <xf numFmtId="0" fontId="15" fillId="0" borderId="6" xfId="0" applyFont="1" applyBorder="1" applyAlignment="1">
      <alignment vertical="center" textRotation="255"/>
    </xf>
    <xf numFmtId="0" fontId="15" fillId="0" borderId="9" xfId="0" applyFont="1" applyBorder="1">
      <alignment vertical="center"/>
    </xf>
    <xf numFmtId="0" fontId="15" fillId="0" borderId="2" xfId="0" applyFont="1" applyBorder="1" applyAlignment="1">
      <alignment horizontal="center" vertical="center" shrinkToFit="1"/>
    </xf>
    <xf numFmtId="0" fontId="15" fillId="0" borderId="7" xfId="0" applyFont="1" applyBorder="1" applyAlignment="1">
      <alignment vertical="center"/>
    </xf>
    <xf numFmtId="0" fontId="15" fillId="0" borderId="13" xfId="0" applyFont="1" applyBorder="1">
      <alignment vertical="center"/>
    </xf>
    <xf numFmtId="0" fontId="15" fillId="0" borderId="16" xfId="0" applyFont="1" applyBorder="1">
      <alignment vertical="center"/>
    </xf>
    <xf numFmtId="0" fontId="15" fillId="0" borderId="2" xfId="0" applyFont="1" applyBorder="1" applyAlignment="1">
      <alignment vertical="center"/>
    </xf>
    <xf numFmtId="0" fontId="15" fillId="0" borderId="0" xfId="0" applyFont="1" applyBorder="1" applyAlignment="1">
      <alignment vertical="center" shrinkToFit="1"/>
    </xf>
    <xf numFmtId="0" fontId="15" fillId="0" borderId="0" xfId="0" applyFont="1" applyAlignment="1">
      <alignment vertical="center"/>
    </xf>
    <xf numFmtId="0" fontId="15" fillId="0" borderId="7" xfId="0" applyFont="1" applyBorder="1">
      <alignment vertical="center"/>
    </xf>
    <xf numFmtId="0" fontId="15" fillId="0" borderId="4" xfId="0" applyFont="1" applyBorder="1" applyAlignment="1"/>
    <xf numFmtId="0" fontId="15" fillId="0" borderId="13" xfId="0" applyFont="1" applyBorder="1" applyAlignment="1">
      <alignment vertical="center"/>
    </xf>
    <xf numFmtId="0" fontId="15" fillId="0" borderId="4" xfId="0" applyFont="1" applyBorder="1">
      <alignment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vertical="center" shrinkToFit="1"/>
    </xf>
    <xf numFmtId="0" fontId="15" fillId="0" borderId="21" xfId="0" applyFont="1" applyBorder="1" applyAlignment="1">
      <alignment horizontal="center" vertical="center"/>
    </xf>
    <xf numFmtId="0" fontId="15" fillId="0" borderId="36" xfId="0" applyFont="1" applyBorder="1" applyAlignment="1">
      <alignment horizontal="center" vertical="center"/>
    </xf>
    <xf numFmtId="0" fontId="15" fillId="0" borderId="27" xfId="0" applyFont="1" applyBorder="1" applyAlignment="1">
      <alignment horizontal="center" vertical="center"/>
    </xf>
    <xf numFmtId="0" fontId="15" fillId="0" borderId="1" xfId="0" applyFont="1" applyBorder="1" applyAlignment="1">
      <alignment vertical="center"/>
    </xf>
    <xf numFmtId="0" fontId="15" fillId="0" borderId="14" xfId="0" applyFont="1" applyBorder="1" applyAlignment="1">
      <alignment horizontal="left" vertical="center"/>
    </xf>
    <xf numFmtId="0" fontId="15" fillId="0" borderId="14" xfId="0" applyFont="1" applyBorder="1" applyAlignment="1">
      <alignment horizontal="center" vertical="center"/>
    </xf>
    <xf numFmtId="0" fontId="15" fillId="0" borderId="1"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5" xfId="0" applyFont="1" applyBorder="1" applyAlignment="1">
      <alignment horizontal="center" vertical="top" textRotation="255"/>
    </xf>
    <xf numFmtId="0" fontId="15" fillId="0" borderId="6" xfId="0" applyFont="1" applyBorder="1" applyAlignment="1">
      <alignment horizontal="center" vertical="top"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7" xfId="0" applyFont="1" applyBorder="1" applyAlignment="1">
      <alignment horizontal="center" vertical="center"/>
    </xf>
    <xf numFmtId="0" fontId="15" fillId="0" borderId="13" xfId="0" applyFont="1" applyBorder="1" applyAlignment="1">
      <alignment horizontal="distributed" vertical="center"/>
    </xf>
    <xf numFmtId="0" fontId="15" fillId="0" borderId="16" xfId="0" applyFont="1" applyBorder="1" applyAlignment="1">
      <alignment horizontal="distributed" vertical="center"/>
    </xf>
    <xf numFmtId="0" fontId="15" fillId="0" borderId="5" xfId="0" applyFont="1" applyBorder="1" applyAlignment="1">
      <alignment horizontal="center" vertical="top" textRotation="255" shrinkToFit="1"/>
    </xf>
    <xf numFmtId="0" fontId="15" fillId="0" borderId="6" xfId="0" applyFont="1" applyBorder="1" applyAlignment="1">
      <alignment horizontal="center" vertical="top" textRotation="255" shrinkToFit="1"/>
    </xf>
    <xf numFmtId="0" fontId="15" fillId="0" borderId="1" xfId="0" applyFont="1" applyBorder="1" applyAlignment="1">
      <alignment horizontal="distributed" vertical="center"/>
    </xf>
    <xf numFmtId="0" fontId="15" fillId="0" borderId="8" xfId="0" applyFont="1" applyBorder="1" applyAlignment="1">
      <alignment horizontal="distributed" vertical="center"/>
    </xf>
    <xf numFmtId="0" fontId="15" fillId="0" borderId="15" xfId="0" applyFont="1" applyBorder="1" applyAlignment="1">
      <alignment horizontal="distributed" vertical="center"/>
    </xf>
    <xf numFmtId="0" fontId="15" fillId="0" borderId="3" xfId="0" applyFont="1" applyBorder="1" applyAlignment="1">
      <alignment horizontal="distributed" vertical="center"/>
    </xf>
    <xf numFmtId="0" fontId="15" fillId="0" borderId="9" xfId="0" applyFont="1" applyBorder="1" applyAlignment="1">
      <alignment horizontal="distributed" vertical="center"/>
    </xf>
    <xf numFmtId="0" fontId="15" fillId="0" borderId="17" xfId="0" applyFont="1" applyBorder="1" applyAlignment="1">
      <alignment horizontal="distributed" vertical="center"/>
    </xf>
    <xf numFmtId="0" fontId="15" fillId="0" borderId="7" xfId="0" applyFont="1" applyBorder="1" applyAlignment="1">
      <alignment horizontal="center" vertical="center" wrapText="1"/>
    </xf>
    <xf numFmtId="0" fontId="15" fillId="0" borderId="13" xfId="0" applyFont="1" applyBorder="1" applyAlignment="1">
      <alignment horizontal="distributed" vertical="center" wrapText="1"/>
    </xf>
    <xf numFmtId="0" fontId="15" fillId="0" borderId="16" xfId="0" applyFont="1" applyBorder="1" applyAlignment="1">
      <alignment horizontal="distributed" vertical="center" wrapText="1"/>
    </xf>
    <xf numFmtId="0" fontId="15" fillId="0" borderId="0" xfId="0" applyFont="1" applyBorder="1" applyAlignment="1">
      <alignment horizontal="left" vertical="center"/>
    </xf>
    <xf numFmtId="0" fontId="15" fillId="0" borderId="21" xfId="0" applyFont="1" applyBorder="1" applyAlignment="1">
      <alignment horizontal="left"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15" fillId="0" borderId="3" xfId="0" applyFont="1" applyBorder="1" applyAlignment="1">
      <alignment horizontal="center" vertical="center"/>
    </xf>
    <xf numFmtId="0" fontId="15" fillId="0" borderId="17" xfId="0" applyFont="1" applyBorder="1" applyAlignment="1">
      <alignment horizontal="center" vertical="center"/>
    </xf>
    <xf numFmtId="0" fontId="15" fillId="0" borderId="1"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7" xfId="0" applyFont="1" applyBorder="1" applyAlignment="1">
      <alignment horizontal="left" vertical="center"/>
    </xf>
    <xf numFmtId="0" fontId="15" fillId="0" borderId="13" xfId="0" applyFont="1" applyBorder="1" applyAlignment="1">
      <alignment horizontal="left" vertical="center"/>
    </xf>
    <xf numFmtId="0" fontId="15" fillId="0" borderId="7" xfId="0" applyFont="1" applyBorder="1" applyAlignment="1">
      <alignment horizontal="distributed" vertical="center"/>
    </xf>
    <xf numFmtId="0" fontId="15" fillId="0" borderId="4" xfId="0" applyFont="1" applyBorder="1" applyAlignment="1">
      <alignment horizontal="center" vertical="center" textRotation="255" shrinkToFit="1"/>
    </xf>
    <xf numFmtId="0" fontId="15" fillId="0" borderId="5" xfId="0" applyFont="1" applyBorder="1" applyAlignment="1">
      <alignment horizontal="center" vertical="center" textRotation="255" shrinkToFit="1"/>
    </xf>
    <xf numFmtId="0" fontId="15" fillId="0" borderId="6" xfId="0" applyFont="1" applyBorder="1" applyAlignment="1">
      <alignment horizontal="center" vertical="center" textRotation="255" shrinkToFit="1"/>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5" fillId="0" borderId="9" xfId="0" applyFont="1" applyBorder="1" applyAlignment="1">
      <alignment horizontal="center" vertical="center"/>
    </xf>
    <xf numFmtId="0" fontId="15" fillId="0" borderId="23" xfId="0" applyFont="1" applyBorder="1" applyAlignment="1">
      <alignment horizontal="center"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29" xfId="0" applyFont="1" applyBorder="1" applyAlignment="1">
      <alignment horizontal="center" vertical="center"/>
    </xf>
    <xf numFmtId="0" fontId="15" fillId="0" borderId="27" xfId="0" applyFont="1" applyBorder="1" applyAlignment="1">
      <alignment horizontal="center" vertical="center"/>
    </xf>
    <xf numFmtId="0" fontId="15" fillId="0" borderId="37" xfId="0" applyFont="1" applyBorder="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8" xfId="0" applyFont="1" applyBorder="1" applyAlignment="1">
      <alignment horizontal="center" vertical="center" wrapText="1"/>
    </xf>
    <xf numFmtId="0" fontId="15" fillId="0" borderId="8"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 xfId="0" applyFont="1" applyBorder="1" applyAlignment="1">
      <alignment vertical="center"/>
    </xf>
    <xf numFmtId="0" fontId="19" fillId="0" borderId="2" xfId="0" applyFont="1" applyBorder="1" applyAlignment="1">
      <alignment vertical="center"/>
    </xf>
    <xf numFmtId="0" fontId="19" fillId="0" borderId="3" xfId="0" applyFont="1" applyBorder="1" applyAlignment="1">
      <alignment vertical="center"/>
    </xf>
    <xf numFmtId="0" fontId="15" fillId="0" borderId="0" xfId="0" applyFont="1" applyBorder="1" applyAlignment="1">
      <alignment horizontal="distributed" vertical="center"/>
    </xf>
    <xf numFmtId="0" fontId="15" fillId="0" borderId="21" xfId="0" applyFont="1" applyBorder="1" applyAlignment="1">
      <alignment horizontal="distributed" vertical="center"/>
    </xf>
    <xf numFmtId="0" fontId="19" fillId="0" borderId="8" xfId="0" applyFont="1" applyBorder="1" applyAlignment="1">
      <alignment horizontal="distributed" vertical="center"/>
    </xf>
    <xf numFmtId="0" fontId="19" fillId="0" borderId="15" xfId="0" applyFont="1" applyBorder="1" applyAlignment="1">
      <alignment horizontal="distributed" vertical="center"/>
    </xf>
    <xf numFmtId="0" fontId="19" fillId="0" borderId="9" xfId="0" applyFont="1" applyBorder="1" applyAlignment="1">
      <alignment horizontal="center" vertical="center" shrinkToFit="1"/>
    </xf>
    <xf numFmtId="0" fontId="19" fillId="0" borderId="17"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5" xfId="0" applyFont="1" applyBorder="1" applyAlignment="1">
      <alignment vertical="top" textRotation="255"/>
    </xf>
    <xf numFmtId="0" fontId="15" fillId="0" borderId="6" xfId="0" applyFont="1" applyBorder="1" applyAlignment="1">
      <alignment vertical="top" textRotation="255"/>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3" xfId="0" applyFont="1" applyBorder="1" applyAlignment="1">
      <alignment horizontal="left" vertical="center" shrinkToFit="1"/>
    </xf>
    <xf numFmtId="0" fontId="15" fillId="0" borderId="9" xfId="0" applyFont="1" applyBorder="1" applyAlignment="1">
      <alignment horizontal="left" vertical="center" shrinkToFit="1"/>
    </xf>
    <xf numFmtId="0" fontId="15" fillId="0" borderId="17" xfId="0" applyFont="1" applyBorder="1" applyAlignment="1">
      <alignment horizontal="left" vertical="center" shrinkToFit="1"/>
    </xf>
    <xf numFmtId="0" fontId="14" fillId="0" borderId="14" xfId="0" applyFont="1" applyBorder="1" applyAlignment="1">
      <alignment horizontal="center" vertical="center" wrapText="1"/>
    </xf>
    <xf numFmtId="0" fontId="15" fillId="0" borderId="10" xfId="0" applyFont="1" applyBorder="1" applyAlignment="1">
      <alignment horizontal="left" vertical="center"/>
    </xf>
    <xf numFmtId="0" fontId="15" fillId="0" borderId="18" xfId="0" applyFont="1" applyBorder="1" applyAlignment="1">
      <alignment horizontal="left" vertical="center"/>
    </xf>
    <xf numFmtId="0" fontId="15" fillId="0" borderId="24" xfId="0" applyFont="1" applyBorder="1" applyAlignment="1">
      <alignment horizontal="left"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24" xfId="0" applyFont="1" applyBorder="1" applyAlignment="1">
      <alignment horizontal="center" vertical="center"/>
    </xf>
    <xf numFmtId="0" fontId="15" fillId="0" borderId="11" xfId="0" applyFont="1" applyBorder="1" applyAlignment="1">
      <alignment horizontal="left" vertical="center"/>
    </xf>
    <xf numFmtId="0" fontId="15" fillId="0" borderId="19" xfId="0" applyFont="1" applyBorder="1" applyAlignment="1">
      <alignment horizontal="left" vertical="center"/>
    </xf>
    <xf numFmtId="0" fontId="15" fillId="0" borderId="25" xfId="0" applyFont="1" applyBorder="1" applyAlignment="1">
      <alignment horizontal="left"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left" vertical="center"/>
    </xf>
    <xf numFmtId="0" fontId="15" fillId="0" borderId="20" xfId="0" applyFont="1" applyBorder="1" applyAlignment="1">
      <alignment horizontal="left" vertical="center"/>
    </xf>
    <xf numFmtId="0" fontId="15" fillId="0" borderId="26" xfId="0" applyFont="1" applyBorder="1" applyAlignment="1">
      <alignment horizontal="left" vertical="center"/>
    </xf>
    <xf numFmtId="0" fontId="15" fillId="0" borderId="6"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14" xfId="0" applyFont="1" applyBorder="1" applyAlignment="1">
      <alignment horizontal="left" vertical="center" shrinkToFit="1"/>
    </xf>
    <xf numFmtId="0" fontId="15" fillId="0" borderId="4" xfId="0" applyFont="1" applyBorder="1" applyAlignment="1">
      <alignment horizontal="left" vertical="center" shrinkToFit="1"/>
    </xf>
    <xf numFmtId="0" fontId="19" fillId="0" borderId="13" xfId="0" applyFont="1" applyBorder="1" applyAlignment="1">
      <alignment horizontal="distributed" vertical="center"/>
    </xf>
    <xf numFmtId="0" fontId="19" fillId="0" borderId="16" xfId="0" applyFont="1" applyBorder="1" applyAlignment="1">
      <alignment horizontal="distributed" vertical="center"/>
    </xf>
    <xf numFmtId="0" fontId="15" fillId="0" borderId="16" xfId="0" applyFont="1" applyBorder="1" applyAlignment="1">
      <alignment horizontal="left" vertical="center"/>
    </xf>
    <xf numFmtId="0" fontId="15" fillId="0" borderId="1" xfId="0" applyFont="1" applyBorder="1" applyAlignment="1">
      <alignment horizontal="left" vertical="center"/>
    </xf>
    <xf numFmtId="0" fontId="15" fillId="0" borderId="8" xfId="0" applyFont="1" applyBorder="1" applyAlignment="1">
      <alignment horizontal="left" vertical="center"/>
    </xf>
    <xf numFmtId="0" fontId="15" fillId="0" borderId="15" xfId="0" applyFont="1" applyBorder="1" applyAlignment="1">
      <alignment horizontal="left" vertical="center"/>
    </xf>
    <xf numFmtId="0" fontId="15" fillId="0" borderId="3" xfId="0" applyFont="1" applyBorder="1" applyAlignment="1">
      <alignment horizontal="left" vertical="center"/>
    </xf>
    <xf numFmtId="0" fontId="15" fillId="0" borderId="9" xfId="0" applyFont="1" applyBorder="1" applyAlignment="1">
      <alignment horizontal="left" vertical="center"/>
    </xf>
    <xf numFmtId="0" fontId="15" fillId="0" borderId="17" xfId="0" applyFont="1" applyBorder="1" applyAlignment="1">
      <alignment horizontal="left" vertical="center"/>
    </xf>
    <xf numFmtId="0" fontId="15" fillId="0" borderId="13" xfId="0" applyFont="1" applyBorder="1" applyAlignment="1">
      <alignment horizontal="distributed" vertical="center" wrapText="1" shrinkToFit="1"/>
    </xf>
    <xf numFmtId="0" fontId="15" fillId="0" borderId="13" xfId="0" applyFont="1" applyBorder="1" applyAlignment="1">
      <alignment horizontal="distributed" vertical="center" shrinkToFit="1"/>
    </xf>
    <xf numFmtId="0" fontId="15" fillId="0" borderId="16" xfId="0" applyFont="1" applyBorder="1" applyAlignment="1">
      <alignment horizontal="distributed" vertical="center" shrinkToFit="1"/>
    </xf>
    <xf numFmtId="0" fontId="15" fillId="0" borderId="27" xfId="0" applyFont="1" applyBorder="1" applyAlignment="1">
      <alignment horizontal="left" vertical="center"/>
    </xf>
    <xf numFmtId="0" fontId="15" fillId="0" borderId="37" xfId="0" applyFont="1" applyBorder="1" applyAlignment="1">
      <alignment horizontal="left" vertical="center"/>
    </xf>
    <xf numFmtId="0" fontId="15" fillId="0" borderId="2" xfId="0" applyFont="1" applyBorder="1" applyAlignment="1">
      <alignment horizontal="lef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6" xfId="0" applyFont="1" applyBorder="1" applyAlignment="1">
      <alignment horizontal="left" vertical="center"/>
    </xf>
    <xf numFmtId="176" fontId="15" fillId="0" borderId="14" xfId="0" applyNumberFormat="1" applyFont="1" applyBorder="1" applyAlignment="1">
      <alignment horizontal="center" vertical="center"/>
    </xf>
    <xf numFmtId="176" fontId="15" fillId="0" borderId="7" xfId="0" applyNumberFormat="1" applyFont="1" applyBorder="1" applyAlignment="1">
      <alignment horizontal="center" vertical="center"/>
    </xf>
    <xf numFmtId="0" fontId="15" fillId="0" borderId="8" xfId="0" applyFont="1" applyBorder="1" applyAlignment="1">
      <alignment horizontal="distributed" vertical="center" wrapText="1"/>
    </xf>
    <xf numFmtId="0" fontId="15" fillId="0" borderId="9" xfId="0" applyFont="1" applyBorder="1" applyAlignment="1">
      <alignment vertical="center" shrinkToFit="1"/>
    </xf>
    <xf numFmtId="176" fontId="15" fillId="0" borderId="13" xfId="0" applyNumberFormat="1" applyFont="1" applyBorder="1" applyAlignment="1">
      <alignment horizontal="center" vertical="center"/>
    </xf>
    <xf numFmtId="176" fontId="15" fillId="0" borderId="16" xfId="0" applyNumberFormat="1" applyFont="1" applyBorder="1" applyAlignment="1">
      <alignment horizontal="center" vertical="center"/>
    </xf>
    <xf numFmtId="0" fontId="15" fillId="0" borderId="0" xfId="0" applyFont="1" applyBorder="1" applyAlignment="1">
      <alignment horizontal="center" vertical="center" shrinkToFit="1"/>
    </xf>
    <xf numFmtId="0" fontId="14" fillId="0" borderId="0" xfId="0" applyFont="1" applyBorder="1" applyAlignment="1">
      <alignment horizontal="center" vertical="center"/>
    </xf>
    <xf numFmtId="0" fontId="16" fillId="0" borderId="0" xfId="0" applyFont="1" applyAlignment="1">
      <alignment horizontal="center" vertical="center"/>
    </xf>
    <xf numFmtId="0" fontId="15" fillId="0" borderId="14" xfId="0" applyFont="1" applyBorder="1" applyAlignment="1">
      <alignment horizontal="distributed" vertical="center" wrapText="1"/>
    </xf>
    <xf numFmtId="0" fontId="15" fillId="0" borderId="14" xfId="0" applyFont="1" applyBorder="1" applyAlignment="1">
      <alignment horizontal="center" vertical="center" wrapText="1"/>
    </xf>
    <xf numFmtId="176" fontId="20" fillId="0" borderId="1" xfId="0" applyNumberFormat="1" applyFont="1" applyBorder="1" applyAlignment="1">
      <alignment horizontal="center" vertical="center"/>
    </xf>
    <xf numFmtId="176" fontId="20" fillId="0" borderId="8" xfId="0" applyNumberFormat="1" applyFont="1" applyBorder="1" applyAlignment="1">
      <alignment horizontal="center" vertical="center"/>
    </xf>
    <xf numFmtId="176" fontId="20" fillId="0" borderId="3" xfId="0" applyNumberFormat="1" applyFont="1" applyBorder="1" applyAlignment="1">
      <alignment horizontal="center" vertical="center"/>
    </xf>
    <xf numFmtId="176" fontId="20" fillId="0" borderId="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15" fillId="0" borderId="38" xfId="0" applyFont="1" applyBorder="1" applyAlignment="1">
      <alignment horizontal="center" vertical="center"/>
    </xf>
    <xf numFmtId="0" fontId="15" fillId="0" borderId="15" xfId="0" applyFont="1" applyBorder="1" applyAlignment="1">
      <alignment horizontal="distributed" vertical="center" wrapText="1"/>
    </xf>
    <xf numFmtId="0" fontId="15" fillId="0" borderId="21" xfId="0" applyFont="1" applyBorder="1" applyAlignment="1">
      <alignment horizontal="center" vertical="center" shrinkToFit="1"/>
    </xf>
    <xf numFmtId="0" fontId="15" fillId="0" borderId="5" xfId="0" applyFont="1" applyBorder="1" applyAlignment="1">
      <alignment horizontal="center" vertical="top" textRotation="255" wrapText="1" shrinkToFit="1"/>
    </xf>
    <xf numFmtId="0" fontId="15" fillId="0" borderId="6" xfId="0" applyFont="1" applyBorder="1" applyAlignment="1">
      <alignment horizontal="center" vertical="top" textRotation="255" wrapText="1" shrinkToFit="1"/>
    </xf>
    <xf numFmtId="0" fontId="15" fillId="0" borderId="23" xfId="0" applyFont="1" applyBorder="1" applyAlignment="1">
      <alignment horizontal="center" vertical="center" shrinkToFit="1"/>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horizontal="center" vertical="center"/>
    </xf>
    <xf numFmtId="0" fontId="0" fillId="0" borderId="14" xfId="0" applyBorder="1" applyAlignment="1">
      <alignment horizontal="distributed" vertical="center" wrapText="1" indent="1"/>
    </xf>
    <xf numFmtId="0" fontId="0" fillId="0" borderId="14" xfId="0" applyBorder="1" applyAlignment="1">
      <alignment horizontal="distributed" vertical="center" indent="1"/>
    </xf>
    <xf numFmtId="0" fontId="0" fillId="0" borderId="14" xfId="0" applyBorder="1" applyAlignment="1">
      <alignment horizontal="center" vertical="center" textRotation="255"/>
    </xf>
    <xf numFmtId="0" fontId="0" fillId="0" borderId="14" xfId="0" applyBorder="1" applyAlignment="1">
      <alignment horizontal="distributed" vertical="center" textRotation="255"/>
    </xf>
    <xf numFmtId="0" fontId="0" fillId="0" borderId="14" xfId="0" applyBorder="1" applyAlignment="1">
      <alignment horizontal="center" vertical="center" wrapText="1"/>
    </xf>
    <xf numFmtId="0" fontId="7" fillId="0" borderId="5" xfId="2" applyFont="1" applyBorder="1" applyAlignment="1">
      <alignment horizontal="center" vertical="center"/>
    </xf>
    <xf numFmtId="0" fontId="8" fillId="0" borderId="5" xfId="2" applyFont="1" applyBorder="1" applyAlignment="1">
      <alignment horizontal="center"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7" fillId="0" borderId="0" xfId="2" applyFont="1" applyAlignment="1">
      <alignment vertical="center"/>
    </xf>
    <xf numFmtId="0" fontId="2" fillId="0" borderId="0" xfId="2" applyAlignment="1">
      <alignment vertical="center"/>
    </xf>
    <xf numFmtId="0" fontId="7" fillId="0" borderId="0" xfId="2" applyFont="1" applyAlignment="1">
      <alignment horizontal="center" vertical="center"/>
    </xf>
    <xf numFmtId="0" fontId="7" fillId="0" borderId="1" xfId="2" applyFont="1" applyBorder="1" applyAlignment="1">
      <alignment horizontal="center" vertical="center"/>
    </xf>
    <xf numFmtId="0" fontId="8" fillId="0" borderId="15" xfId="2" applyFont="1" applyBorder="1" applyAlignment="1">
      <alignment horizontal="center" vertical="center"/>
    </xf>
    <xf numFmtId="0" fontId="7" fillId="0" borderId="2" xfId="2" applyFont="1" applyBorder="1" applyAlignment="1">
      <alignment horizontal="center" vertical="center"/>
    </xf>
    <xf numFmtId="0" fontId="8" fillId="0" borderId="21" xfId="2" applyFont="1" applyBorder="1" applyAlignment="1">
      <alignment horizontal="center" vertical="center"/>
    </xf>
    <xf numFmtId="0" fontId="7" fillId="0" borderId="15" xfId="2" applyFont="1" applyBorder="1" applyAlignment="1">
      <alignment horizontal="center" vertical="center"/>
    </xf>
    <xf numFmtId="0" fontId="7" fillId="0" borderId="3" xfId="2" applyFont="1" applyBorder="1" applyAlignment="1">
      <alignment horizontal="center" vertical="center"/>
    </xf>
    <xf numFmtId="0" fontId="7" fillId="0" borderId="17" xfId="2" applyFont="1" applyBorder="1" applyAlignment="1">
      <alignment horizontal="center" vertical="center"/>
    </xf>
    <xf numFmtId="0" fontId="8" fillId="0" borderId="17" xfId="2" applyFont="1" applyBorder="1" applyAlignment="1">
      <alignment horizontal="center" vertical="center"/>
    </xf>
    <xf numFmtId="0" fontId="8" fillId="0" borderId="3" xfId="2" applyFont="1" applyBorder="1" applyAlignment="1">
      <alignment horizontal="center" vertical="center"/>
    </xf>
    <xf numFmtId="0" fontId="8" fillId="0" borderId="9" xfId="2" applyFont="1" applyBorder="1" applyAlignment="1">
      <alignment horizontal="center" vertical="center"/>
    </xf>
    <xf numFmtId="3" fontId="7" fillId="0" borderId="2" xfId="2" applyNumberFormat="1" applyFont="1" applyBorder="1" applyAlignment="1">
      <alignment horizontal="right" vertical="center" shrinkToFit="1"/>
    </xf>
    <xf numFmtId="3" fontId="8" fillId="0" borderId="21" xfId="2" applyNumberFormat="1" applyFont="1" applyBorder="1" applyAlignment="1">
      <alignment horizontal="right" vertical="center" shrinkToFit="1"/>
    </xf>
    <xf numFmtId="3" fontId="7" fillId="0" borderId="0" xfId="2" applyNumberFormat="1" applyFont="1" applyBorder="1" applyAlignment="1">
      <alignment horizontal="right" vertical="center" shrinkToFit="1"/>
    </xf>
    <xf numFmtId="3" fontId="7" fillId="0" borderId="3" xfId="2" applyNumberFormat="1" applyFont="1" applyBorder="1" applyAlignment="1">
      <alignment horizontal="right" vertical="center" shrinkToFit="1"/>
    </xf>
    <xf numFmtId="3" fontId="8" fillId="0" borderId="17" xfId="2" applyNumberFormat="1" applyFont="1" applyBorder="1" applyAlignment="1">
      <alignment horizontal="right" vertical="center" shrinkToFit="1"/>
    </xf>
    <xf numFmtId="3" fontId="7" fillId="0" borderId="9" xfId="2" applyNumberFormat="1" applyFont="1" applyBorder="1" applyAlignment="1">
      <alignment horizontal="right" vertical="center" shrinkToFit="1"/>
    </xf>
    <xf numFmtId="3" fontId="7" fillId="0" borderId="21" xfId="2" applyNumberFormat="1" applyFont="1" applyBorder="1" applyAlignment="1">
      <alignment horizontal="right" vertical="center" shrinkToFit="1"/>
    </xf>
    <xf numFmtId="3" fontId="7" fillId="0" borderId="2" xfId="2" applyNumberFormat="1" applyFont="1" applyBorder="1" applyAlignment="1">
      <alignment horizontal="center" vertical="center" shrinkToFit="1"/>
    </xf>
    <xf numFmtId="3" fontId="8" fillId="0" borderId="21" xfId="2" applyNumberFormat="1" applyFont="1" applyBorder="1" applyAlignment="1">
      <alignment horizontal="center" vertical="center" shrinkToFit="1"/>
    </xf>
    <xf numFmtId="3" fontId="7" fillId="0" borderId="0" xfId="2" applyNumberFormat="1" applyFont="1" applyBorder="1" applyAlignment="1">
      <alignment horizontal="center" vertical="center" shrinkToFit="1"/>
    </xf>
    <xf numFmtId="3" fontId="7" fillId="0" borderId="1" xfId="2" applyNumberFormat="1" applyFont="1" applyBorder="1" applyAlignment="1">
      <alignment horizontal="right" vertical="center" shrinkToFit="1"/>
    </xf>
    <xf numFmtId="3" fontId="8" fillId="0" borderId="15" xfId="2" applyNumberFormat="1" applyFont="1" applyBorder="1" applyAlignment="1">
      <alignment horizontal="right" vertical="center" shrinkToFit="1"/>
    </xf>
    <xf numFmtId="3" fontId="7" fillId="0" borderId="8" xfId="2" applyNumberFormat="1" applyFont="1" applyBorder="1" applyAlignment="1">
      <alignment horizontal="right" vertical="center" shrinkToFit="1"/>
    </xf>
    <xf numFmtId="0" fontId="7" fillId="0" borderId="0" xfId="2" applyFont="1" applyAlignment="1">
      <alignment horizontal="right" vertical="center"/>
    </xf>
    <xf numFmtId="0" fontId="8" fillId="0" borderId="0" xfId="2" applyFont="1" applyAlignment="1">
      <alignment horizontal="right" vertical="center"/>
    </xf>
    <xf numFmtId="0" fontId="7" fillId="0" borderId="0" xfId="2" applyFont="1" applyAlignment="1">
      <alignment horizontal="center" vertical="center" shrinkToFit="1"/>
    </xf>
    <xf numFmtId="0" fontId="2" fillId="0" borderId="68" xfId="2" applyBorder="1" applyAlignment="1">
      <alignment horizontal="center" vertical="center" textRotation="255"/>
    </xf>
    <xf numFmtId="0" fontId="2" fillId="0" borderId="69" xfId="2" applyBorder="1" applyAlignment="1">
      <alignment horizontal="center" vertical="center" textRotation="255"/>
    </xf>
    <xf numFmtId="0" fontId="2" fillId="0" borderId="45" xfId="2" applyBorder="1" applyAlignment="1">
      <alignment horizontal="center" vertical="center" textRotation="255"/>
    </xf>
    <xf numFmtId="0" fontId="2" fillId="0" borderId="46" xfId="2" applyBorder="1" applyAlignment="1">
      <alignment horizontal="center" vertical="center" textRotation="255"/>
    </xf>
    <xf numFmtId="0" fontId="2" fillId="0" borderId="47" xfId="2" applyBorder="1" applyAlignment="1">
      <alignment horizontal="center" vertical="center" textRotation="255"/>
    </xf>
    <xf numFmtId="0" fontId="2" fillId="0" borderId="50" xfId="2" applyBorder="1" applyAlignment="1">
      <alignment horizontal="center" vertical="center"/>
    </xf>
    <xf numFmtId="0" fontId="2" fillId="0" borderId="55" xfId="2" applyBorder="1" applyAlignment="1">
      <alignment horizontal="center" vertical="center"/>
    </xf>
    <xf numFmtId="0" fontId="2" fillId="0" borderId="3" xfId="2" applyBorder="1" applyAlignment="1">
      <alignment horizontal="center" vertical="center"/>
    </xf>
    <xf numFmtId="0" fontId="2" fillId="0" borderId="53" xfId="2" applyBorder="1" applyAlignment="1">
      <alignment horizontal="center" vertical="center"/>
    </xf>
    <xf numFmtId="0" fontId="2" fillId="0" borderId="7" xfId="2" applyBorder="1" applyAlignment="1">
      <alignment horizontal="center" vertical="center"/>
    </xf>
    <xf numFmtId="0" fontId="2" fillId="0" borderId="54" xfId="2" applyBorder="1" applyAlignment="1">
      <alignment horizontal="center" vertical="center"/>
    </xf>
    <xf numFmtId="0" fontId="2" fillId="0" borderId="0" xfId="2" applyAlignment="1">
      <alignment horizontal="left" vertical="top"/>
    </xf>
    <xf numFmtId="0" fontId="10" fillId="0" borderId="0" xfId="2" applyFont="1" applyBorder="1" applyAlignment="1">
      <alignment horizontal="center" vertical="center"/>
    </xf>
    <xf numFmtId="0" fontId="10" fillId="0" borderId="0" xfId="2" applyFont="1" applyAlignment="1">
      <alignment horizontal="center" vertical="center"/>
    </xf>
    <xf numFmtId="0" fontId="2" fillId="0" borderId="49" xfId="2" applyFill="1" applyBorder="1" applyAlignment="1" applyProtection="1">
      <alignment horizontal="center" vertical="center"/>
      <protection locked="0"/>
    </xf>
    <xf numFmtId="0" fontId="2" fillId="0" borderId="56" xfId="2" applyBorder="1" applyAlignment="1">
      <alignment horizontal="center" vertical="center"/>
    </xf>
    <xf numFmtId="0" fontId="2" fillId="0" borderId="58" xfId="2" applyBorder="1" applyAlignment="1">
      <alignment horizontal="center" vertical="center"/>
    </xf>
    <xf numFmtId="0" fontId="2" fillId="0" borderId="60" xfId="2" applyBorder="1" applyAlignment="1">
      <alignment horizontal="center" vertical="center"/>
    </xf>
    <xf numFmtId="0" fontId="2" fillId="0" borderId="64" xfId="2" applyBorder="1" applyAlignment="1">
      <alignment horizontal="center" vertical="center"/>
    </xf>
    <xf numFmtId="0" fontId="2" fillId="0" borderId="65" xfId="2" applyBorder="1" applyAlignment="1">
      <alignment horizontal="center" vertical="center"/>
    </xf>
    <xf numFmtId="0" fontId="0" fillId="0" borderId="14" xfId="0" applyBorder="1" applyAlignment="1">
      <alignment horizontal="left" vertical="center" wrapText="1"/>
    </xf>
    <xf numFmtId="0" fontId="0" fillId="0" borderId="14" xfId="0" applyBorder="1" applyAlignment="1">
      <alignment horizontal="left" vertical="top"/>
    </xf>
    <xf numFmtId="0" fontId="0" fillId="0" borderId="14" xfId="0" applyBorder="1" applyAlignment="1">
      <alignment horizontal="left" vertical="center"/>
    </xf>
    <xf numFmtId="0" fontId="0" fillId="0" borderId="13" xfId="0" applyBorder="1" applyAlignment="1">
      <alignment horizontal="left"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6"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1" fillId="0" borderId="7" xfId="0" applyFont="1" applyBorder="1" applyAlignment="1">
      <alignment horizontal="left" vertical="center"/>
    </xf>
    <xf numFmtId="0" fontId="11" fillId="0" borderId="13" xfId="0" applyFont="1" applyBorder="1" applyAlignment="1">
      <alignment horizontal="left" vertical="center"/>
    </xf>
    <xf numFmtId="0" fontId="11" fillId="0" borderId="16" xfId="0" applyFont="1" applyBorder="1" applyAlignment="1">
      <alignment horizontal="left" vertical="center"/>
    </xf>
    <xf numFmtId="0" fontId="4" fillId="0" borderId="14" xfId="0" applyFont="1" applyBorder="1" applyAlignment="1">
      <alignment horizontal="left" vertical="top"/>
    </xf>
    <xf numFmtId="0" fontId="21" fillId="2" borderId="0" xfId="1" applyFont="1" applyFill="1" applyBorder="1" applyAlignment="1">
      <alignment horizontal="left" vertical="center"/>
    </xf>
    <xf numFmtId="0" fontId="14" fillId="0" borderId="0" xfId="0" applyFont="1" applyBorder="1">
      <alignment vertical="center"/>
    </xf>
    <xf numFmtId="0" fontId="21" fillId="2" borderId="7" xfId="1" applyFont="1" applyFill="1" applyBorder="1" applyAlignment="1">
      <alignment horizontal="left" vertical="center"/>
    </xf>
    <xf numFmtId="0" fontId="21" fillId="2" borderId="13" xfId="1" applyFont="1" applyFill="1" applyBorder="1" applyAlignment="1">
      <alignment horizontal="left" vertical="center"/>
    </xf>
    <xf numFmtId="0" fontId="21" fillId="2" borderId="16" xfId="1" applyFont="1" applyFill="1" applyBorder="1" applyAlignment="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xf>
    <xf numFmtId="0" fontId="15" fillId="0" borderId="8" xfId="0" applyFont="1" applyBorder="1" applyAlignment="1">
      <alignment horizontal="distributed" vertical="center" wrapText="1" shrinkToFit="1"/>
    </xf>
    <xf numFmtId="0" fontId="15" fillId="0" borderId="8" xfId="0" applyFont="1" applyBorder="1" applyAlignment="1">
      <alignment horizontal="distributed" vertical="center" shrinkToFit="1"/>
    </xf>
    <xf numFmtId="0" fontId="15" fillId="0" borderId="15" xfId="0" applyFont="1" applyBorder="1" applyAlignment="1">
      <alignment horizontal="distributed" vertical="center" shrinkToFit="1"/>
    </xf>
    <xf numFmtId="0" fontId="15" fillId="0" borderId="8" xfId="0" applyFont="1" applyBorder="1" applyAlignment="1">
      <alignment vertical="center" shrinkToFit="1"/>
    </xf>
    <xf numFmtId="0" fontId="15" fillId="0" borderId="8" xfId="0" applyFont="1" applyBorder="1" applyAlignment="1">
      <alignment vertical="center"/>
    </xf>
    <xf numFmtId="0" fontId="15" fillId="0" borderId="9" xfId="0" applyFont="1" applyBorder="1" applyAlignment="1">
      <alignment horizontal="distributed" vertical="center" shrinkToFit="1"/>
    </xf>
    <xf numFmtId="0" fontId="15" fillId="0" borderId="17" xfId="0" applyFont="1" applyBorder="1" applyAlignment="1">
      <alignment horizontal="distributed" vertical="center" shrinkToFit="1"/>
    </xf>
    <xf numFmtId="0" fontId="15" fillId="0" borderId="9" xfId="0" applyFont="1" applyBorder="1" applyAlignment="1">
      <alignment vertical="center"/>
    </xf>
    <xf numFmtId="0" fontId="15" fillId="0" borderId="7"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5" xfId="0" applyFont="1" applyBorder="1" applyAlignment="1">
      <alignment horizontal="center"/>
    </xf>
    <xf numFmtId="0" fontId="15" fillId="0" borderId="4" xfId="0" applyFont="1" applyBorder="1" applyAlignment="1">
      <alignment horizontal="center" vertical="center"/>
    </xf>
    <xf numFmtId="0" fontId="15" fillId="0" borderId="7" xfId="0" applyFont="1" applyBorder="1" applyAlignment="1">
      <alignment vertical="center"/>
    </xf>
    <xf numFmtId="0" fontId="15" fillId="0" borderId="13" xfId="0" applyFont="1" applyBorder="1" applyAlignment="1">
      <alignment vertical="center"/>
    </xf>
    <xf numFmtId="0" fontId="15" fillId="0" borderId="16" xfId="0" applyFont="1" applyBorder="1" applyAlignment="1">
      <alignment vertical="center"/>
    </xf>
    <xf numFmtId="0" fontId="15" fillId="0" borderId="7" xfId="0" applyFont="1" applyBorder="1" applyAlignment="1">
      <alignment vertical="center" shrinkToFit="1"/>
    </xf>
    <xf numFmtId="0" fontId="15" fillId="0" borderId="13" xfId="0" applyFont="1" applyBorder="1" applyAlignment="1">
      <alignment vertical="center" shrinkToFit="1"/>
    </xf>
    <xf numFmtId="0" fontId="15" fillId="0" borderId="16" xfId="0" applyFont="1" applyBorder="1" applyAlignment="1">
      <alignment vertical="center" shrinkToFit="1"/>
    </xf>
    <xf numFmtId="0" fontId="22" fillId="2" borderId="7" xfId="0" applyFont="1" applyFill="1" applyBorder="1" applyAlignment="1">
      <alignment horizontal="center" vertical="center" shrinkToFit="1"/>
    </xf>
    <xf numFmtId="0" fontId="22" fillId="2" borderId="13" xfId="0"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2" fillId="2" borderId="7" xfId="0" applyFont="1" applyFill="1" applyBorder="1" applyAlignment="1">
      <alignment vertical="center" shrinkToFit="1"/>
    </xf>
    <xf numFmtId="0" fontId="20" fillId="2" borderId="16" xfId="0" applyFont="1" applyFill="1" applyBorder="1" applyAlignment="1">
      <alignment horizontal="left" vertical="center" wrapText="1" shrinkToFit="1"/>
    </xf>
    <xf numFmtId="0" fontId="20" fillId="2" borderId="14" xfId="0" applyFont="1" applyFill="1" applyBorder="1" applyAlignment="1">
      <alignment horizontal="left" vertical="center" wrapText="1" shrinkToFit="1"/>
    </xf>
    <xf numFmtId="0" fontId="20" fillId="0" borderId="4" xfId="0" applyFont="1" applyBorder="1" applyAlignment="1">
      <alignment horizontal="center"/>
    </xf>
    <xf numFmtId="0" fontId="14" fillId="0" borderId="0" xfId="0" applyFont="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295275</xdr:colOff>
      <xdr:row>1</xdr:row>
      <xdr:rowOff>0</xdr:rowOff>
    </xdr:from>
    <xdr:to>
      <xdr:col>8</xdr:col>
      <xdr:colOff>342900</xdr:colOff>
      <xdr:row>6</xdr:row>
      <xdr:rowOff>57150</xdr:rowOff>
    </xdr:to>
    <xdr:sp macro="" textlink="">
      <xdr:nvSpPr>
        <xdr:cNvPr id="2" name="AutoShape 1"/>
        <xdr:cNvSpPr/>
      </xdr:nvSpPr>
      <xdr:spPr>
        <a:xfrm>
          <a:off x="6477000" y="202565"/>
          <a:ext cx="47625" cy="1143000"/>
        </a:xfrm>
        <a:prstGeom prst="leftBracket">
          <a:avLst>
            <a:gd name="adj" fmla="val 193333"/>
          </a:avLst>
        </a:prstGeom>
        <a:noFill/>
        <a:ln w="9525">
          <a:solidFill>
            <a:srgbClr val="000000"/>
          </a:solidFill>
          <a:round/>
          <a:headEnd/>
          <a:tailEnd/>
        </a:ln>
      </xdr:spPr>
    </xdr:sp>
    <xdr:clientData/>
  </xdr:twoCellAnchor>
  <xdr:twoCellAnchor>
    <xdr:from>
      <xdr:col>11</xdr:col>
      <xdr:colOff>28575</xdr:colOff>
      <xdr:row>1</xdr:row>
      <xdr:rowOff>0</xdr:rowOff>
    </xdr:from>
    <xdr:to>
      <xdr:col>11</xdr:col>
      <xdr:colOff>104775</xdr:colOff>
      <xdr:row>6</xdr:row>
      <xdr:rowOff>57150</xdr:rowOff>
    </xdr:to>
    <xdr:sp macro="" textlink="">
      <xdr:nvSpPr>
        <xdr:cNvPr id="3" name="AutoShape 2"/>
        <xdr:cNvSpPr/>
      </xdr:nvSpPr>
      <xdr:spPr>
        <a:xfrm>
          <a:off x="7239000" y="202565"/>
          <a:ext cx="76200" cy="1143000"/>
        </a:xfrm>
        <a:prstGeom prst="rightBracket">
          <a:avLst>
            <a:gd name="adj" fmla="val 120833"/>
          </a:avLst>
        </a:prstGeom>
        <a:noFill/>
        <a:ln w="9525">
          <a:solidFill>
            <a:srgbClr val="000000"/>
          </a:solidFill>
          <a:round/>
          <a:headEnd/>
          <a:tailEnd/>
        </a:ln>
      </xdr:spPr>
    </xdr:sp>
    <xdr:clientData/>
  </xdr:twoCellAnchor>
  <xdr:twoCellAnchor>
    <xdr:from>
      <xdr:col>8</xdr:col>
      <xdr:colOff>295275</xdr:colOff>
      <xdr:row>1</xdr:row>
      <xdr:rowOff>0</xdr:rowOff>
    </xdr:from>
    <xdr:to>
      <xdr:col>8</xdr:col>
      <xdr:colOff>342900</xdr:colOff>
      <xdr:row>6</xdr:row>
      <xdr:rowOff>57150</xdr:rowOff>
    </xdr:to>
    <xdr:sp macro="" textlink="">
      <xdr:nvSpPr>
        <xdr:cNvPr id="4" name="AutoShape 1"/>
        <xdr:cNvSpPr/>
      </xdr:nvSpPr>
      <xdr:spPr>
        <a:xfrm>
          <a:off x="6477000" y="202565"/>
          <a:ext cx="47625" cy="1143000"/>
        </a:xfrm>
        <a:prstGeom prst="leftBracket">
          <a:avLst>
            <a:gd name="adj" fmla="val 193333"/>
          </a:avLst>
        </a:prstGeom>
        <a:noFill/>
        <a:ln w="9525">
          <a:solidFill>
            <a:srgbClr val="000000"/>
          </a:solidFill>
          <a:round/>
          <a:headEnd/>
          <a:tailEnd/>
        </a:ln>
      </xdr:spPr>
    </xdr:sp>
    <xdr:clientData/>
  </xdr:twoCellAnchor>
  <xdr:twoCellAnchor>
    <xdr:from>
      <xdr:col>11</xdr:col>
      <xdr:colOff>28575</xdr:colOff>
      <xdr:row>1</xdr:row>
      <xdr:rowOff>0</xdr:rowOff>
    </xdr:from>
    <xdr:to>
      <xdr:col>11</xdr:col>
      <xdr:colOff>104775</xdr:colOff>
      <xdr:row>6</xdr:row>
      <xdr:rowOff>57150</xdr:rowOff>
    </xdr:to>
    <xdr:sp macro="" textlink="">
      <xdr:nvSpPr>
        <xdr:cNvPr id="5" name="AutoShape 2"/>
        <xdr:cNvSpPr/>
      </xdr:nvSpPr>
      <xdr:spPr>
        <a:xfrm>
          <a:off x="7239000" y="202565"/>
          <a:ext cx="76200" cy="1143000"/>
        </a:xfrm>
        <a:prstGeom prst="rightBracket">
          <a:avLst>
            <a:gd name="adj" fmla="val 120833"/>
          </a:avLst>
        </a:prstGeom>
        <a:noFill/>
        <a:ln w="9525">
          <a:solidFill>
            <a:srgbClr val="000000"/>
          </a:solidFill>
          <a:round/>
          <a:headEnd/>
          <a:tailEnd/>
        </a:ln>
      </xdr:spPr>
    </xdr:sp>
    <xdr:clientData/>
  </xdr:twoCellAnchor>
  <xdr:twoCellAnchor>
    <xdr:from>
      <xdr:col>5</xdr:col>
      <xdr:colOff>285750</xdr:colOff>
      <xdr:row>27</xdr:row>
      <xdr:rowOff>28575</xdr:rowOff>
    </xdr:from>
    <xdr:to>
      <xdr:col>5</xdr:col>
      <xdr:colOff>542925</xdr:colOff>
      <xdr:row>27</xdr:row>
      <xdr:rowOff>275590</xdr:rowOff>
    </xdr:to>
    <xdr:sp macro="" textlink="">
      <xdr:nvSpPr>
        <xdr:cNvPr id="6" name="AutoShape 3"/>
        <xdr:cNvSpPr>
          <a:spLocks noChangeArrowheads="1"/>
        </xdr:cNvSpPr>
      </xdr:nvSpPr>
      <xdr:spPr>
        <a:xfrm>
          <a:off x="4552950" y="5995035"/>
          <a:ext cx="257175" cy="247015"/>
        </a:xfrm>
        <a:prstGeom prst="flowChartConnector">
          <a:avLst/>
        </a:prstGeom>
        <a:noFill/>
        <a:ln w="9525">
          <a:solidFill>
            <a:srgbClr val="000000"/>
          </a:solidFill>
          <a:round/>
          <a:headEnd/>
          <a:tailEnd/>
        </a:ln>
      </xdr:spPr>
    </xdr:sp>
    <xdr:clientData/>
  </xdr:twoCellAnchor>
  <xdr:twoCellAnchor>
    <xdr:from>
      <xdr:col>8</xdr:col>
      <xdr:colOff>219075</xdr:colOff>
      <xdr:row>27</xdr:row>
      <xdr:rowOff>46990</xdr:rowOff>
    </xdr:from>
    <xdr:to>
      <xdr:col>9</xdr:col>
      <xdr:colOff>133350</xdr:colOff>
      <xdr:row>27</xdr:row>
      <xdr:rowOff>295910</xdr:rowOff>
    </xdr:to>
    <xdr:sp macro="" textlink="">
      <xdr:nvSpPr>
        <xdr:cNvPr id="7" name="AutoShape 3"/>
        <xdr:cNvSpPr>
          <a:spLocks noChangeArrowheads="1"/>
        </xdr:cNvSpPr>
      </xdr:nvSpPr>
      <xdr:spPr>
        <a:xfrm>
          <a:off x="6400800" y="6013450"/>
          <a:ext cx="257175" cy="248920"/>
        </a:xfrm>
        <a:prstGeom prst="flowChartConnector">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381000</xdr:colOff>
      <xdr:row>0</xdr:row>
      <xdr:rowOff>200660</xdr:rowOff>
    </xdr:from>
    <xdr:to>
      <xdr:col>18</xdr:col>
      <xdr:colOff>257175</xdr:colOff>
      <xdr:row>3</xdr:row>
      <xdr:rowOff>295910</xdr:rowOff>
    </xdr:to>
    <xdr:sp macro="" textlink="">
      <xdr:nvSpPr>
        <xdr:cNvPr id="2" name="Rectangle 4"/>
        <xdr:cNvSpPr>
          <a:spLocks noChangeArrowheads="1"/>
        </xdr:cNvSpPr>
      </xdr:nvSpPr>
      <xdr:spPr>
        <a:xfrm>
          <a:off x="6810375" y="200660"/>
          <a:ext cx="1162050" cy="10382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中　　　　学</a:t>
          </a:r>
        </a:p>
        <a:p>
          <a:pPr algn="l" rtl="0">
            <a:lnSpc>
              <a:spcPts val="1300"/>
            </a:lnSpc>
            <a:defRPr sz="1000"/>
          </a:pPr>
          <a:r>
            <a:rPr lang="ja-JP" altLang="en-US" sz="1100" b="0" i="0" u="none" strike="noStrike" baseline="0">
              <a:solidFill>
                <a:srgbClr val="000000"/>
              </a:solidFill>
              <a:latin typeface="ＭＳ Ｐゴシック"/>
              <a:ea typeface="ＭＳ Ｐゴシック"/>
            </a:rPr>
            <a:t>　　高　　　　校</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中等教育学校</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高　　　　専</a:t>
          </a:r>
        </a:p>
        <a:p>
          <a:pPr algn="l" rtl="0">
            <a:lnSpc>
              <a:spcPts val="1200"/>
            </a:lnSpc>
            <a:defRPr sz="1000"/>
          </a:pPr>
          <a:r>
            <a:rPr lang="ja-JP" altLang="en-US" sz="1100" b="0" i="0" u="none" strike="noStrike" baseline="0">
              <a:solidFill>
                <a:srgbClr val="000000"/>
              </a:solidFill>
              <a:latin typeface="ＭＳ Ｐゴシック"/>
              <a:ea typeface="ＭＳ Ｐゴシック"/>
            </a:rPr>
            <a:t>　　大　　　　学</a:t>
          </a:r>
        </a:p>
      </xdr:txBody>
    </xdr:sp>
    <xdr:clientData/>
  </xdr:twoCellAnchor>
  <xdr:twoCellAnchor>
    <xdr:from>
      <xdr:col>0</xdr:col>
      <xdr:colOff>9525</xdr:colOff>
      <xdr:row>4</xdr:row>
      <xdr:rowOff>0</xdr:rowOff>
    </xdr:from>
    <xdr:to>
      <xdr:col>2</xdr:col>
      <xdr:colOff>0</xdr:colOff>
      <xdr:row>5</xdr:row>
      <xdr:rowOff>9525</xdr:rowOff>
    </xdr:to>
    <xdr:sp macro="" textlink="">
      <xdr:nvSpPr>
        <xdr:cNvPr id="3" name="Line 1"/>
        <xdr:cNvSpPr>
          <a:spLocks noChangeShapeType="1"/>
        </xdr:cNvSpPr>
      </xdr:nvSpPr>
      <xdr:spPr>
        <a:xfrm>
          <a:off x="9525" y="1314450"/>
          <a:ext cx="847725" cy="314325"/>
        </a:xfrm>
        <a:prstGeom prst="line">
          <a:avLst/>
        </a:prstGeom>
        <a:noFill/>
        <a:ln w="9525">
          <a:solidFill>
            <a:srgbClr val="000000"/>
          </a:solidFill>
          <a:round/>
          <a:headEnd/>
          <a:tailEnd/>
        </a:ln>
      </xdr:spPr>
    </xdr:sp>
    <xdr:clientData/>
  </xdr:twoCellAnchor>
  <xdr:twoCellAnchor>
    <xdr:from>
      <xdr:col>2</xdr:col>
      <xdr:colOff>0</xdr:colOff>
      <xdr:row>5</xdr:row>
      <xdr:rowOff>9525</xdr:rowOff>
    </xdr:from>
    <xdr:to>
      <xdr:col>3</xdr:col>
      <xdr:colOff>0</xdr:colOff>
      <xdr:row>5</xdr:row>
      <xdr:rowOff>9525</xdr:rowOff>
    </xdr:to>
    <xdr:sp macro="" textlink="">
      <xdr:nvSpPr>
        <xdr:cNvPr id="4" name="Line 2"/>
        <xdr:cNvSpPr>
          <a:spLocks noChangeShapeType="1"/>
        </xdr:cNvSpPr>
      </xdr:nvSpPr>
      <xdr:spPr>
        <a:xfrm>
          <a:off x="857250" y="1628775"/>
          <a:ext cx="428625" cy="0"/>
        </a:xfrm>
        <a:prstGeom prst="line">
          <a:avLst/>
        </a:prstGeom>
        <a:noFill/>
        <a:ln w="9525">
          <a:solidFill>
            <a:srgbClr val="000000"/>
          </a:solidFill>
          <a:round/>
          <a:headEnd/>
          <a:tailEnd/>
        </a:ln>
      </xdr:spPr>
    </xdr:sp>
    <xdr:clientData/>
  </xdr:twoCellAnchor>
  <xdr:twoCellAnchor>
    <xdr:from>
      <xdr:col>0</xdr:col>
      <xdr:colOff>9525</xdr:colOff>
      <xdr:row>4</xdr:row>
      <xdr:rowOff>9525</xdr:rowOff>
    </xdr:from>
    <xdr:to>
      <xdr:col>2</xdr:col>
      <xdr:colOff>333375</xdr:colOff>
      <xdr:row>5</xdr:row>
      <xdr:rowOff>809625</xdr:rowOff>
    </xdr:to>
    <xdr:sp macro="" textlink="">
      <xdr:nvSpPr>
        <xdr:cNvPr id="5" name="Line 3"/>
        <xdr:cNvSpPr>
          <a:spLocks noChangeShapeType="1"/>
        </xdr:cNvSpPr>
      </xdr:nvSpPr>
      <xdr:spPr>
        <a:xfrm>
          <a:off x="9525" y="1323975"/>
          <a:ext cx="1181100" cy="1104900"/>
        </a:xfrm>
        <a:prstGeom prst="line">
          <a:avLst/>
        </a:prstGeom>
        <a:noFill/>
        <a:ln w="9525">
          <a:solidFill>
            <a:srgbClr val="000000"/>
          </a:solidFill>
          <a:round/>
          <a:headEnd/>
          <a:tailEnd/>
        </a:ln>
      </xdr:spPr>
    </xdr:sp>
    <xdr:clientData/>
  </xdr:twoCellAnchor>
  <xdr:twoCellAnchor>
    <xdr:from>
      <xdr:col>15</xdr:col>
      <xdr:colOff>381000</xdr:colOff>
      <xdr:row>0</xdr:row>
      <xdr:rowOff>257810</xdr:rowOff>
    </xdr:from>
    <xdr:to>
      <xdr:col>16</xdr:col>
      <xdr:colOff>28575</xdr:colOff>
      <xdr:row>3</xdr:row>
      <xdr:rowOff>123825</xdr:rowOff>
    </xdr:to>
    <xdr:sp macro="" textlink="">
      <xdr:nvSpPr>
        <xdr:cNvPr id="6" name="AutoShape 5"/>
        <xdr:cNvSpPr/>
      </xdr:nvSpPr>
      <xdr:spPr>
        <a:xfrm>
          <a:off x="6810375" y="257810"/>
          <a:ext cx="76200" cy="808990"/>
        </a:xfrm>
        <a:prstGeom prst="leftBracket">
          <a:avLst>
            <a:gd name="adj" fmla="val 88542"/>
          </a:avLst>
        </a:prstGeom>
        <a:noFill/>
        <a:ln w="9525">
          <a:solidFill>
            <a:srgbClr val="000000"/>
          </a:solidFill>
          <a:round/>
          <a:headEnd/>
          <a:tailEnd/>
        </a:ln>
      </xdr:spPr>
    </xdr:sp>
    <xdr:clientData/>
  </xdr:twoCellAnchor>
  <xdr:twoCellAnchor>
    <xdr:from>
      <xdr:col>18</xdr:col>
      <xdr:colOff>28575</xdr:colOff>
      <xdr:row>0</xdr:row>
      <xdr:rowOff>238760</xdr:rowOff>
    </xdr:from>
    <xdr:to>
      <xdr:col>18</xdr:col>
      <xdr:colOff>123825</xdr:colOff>
      <xdr:row>3</xdr:row>
      <xdr:rowOff>142875</xdr:rowOff>
    </xdr:to>
    <xdr:sp macro="" textlink="">
      <xdr:nvSpPr>
        <xdr:cNvPr id="7" name="AutoShape 6"/>
        <xdr:cNvSpPr/>
      </xdr:nvSpPr>
      <xdr:spPr>
        <a:xfrm>
          <a:off x="7743825" y="238760"/>
          <a:ext cx="95250" cy="847090"/>
        </a:xfrm>
        <a:prstGeom prst="rightBracket">
          <a:avLst>
            <a:gd name="adj" fmla="val 741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6"/>
  <sheetViews>
    <sheetView tabSelected="1" view="pageBreakPreview" zoomScaleNormal="80" zoomScaleSheetLayoutView="100" workbookViewId="0">
      <selection sqref="A1:E1"/>
    </sheetView>
  </sheetViews>
  <sheetFormatPr defaultRowHeight="15.75" x14ac:dyDescent="0.4"/>
  <cols>
    <col min="1" max="28" width="2.625" style="1" customWidth="1"/>
    <col min="29" max="42" width="3.125" style="1" customWidth="1"/>
    <col min="43" max="43" width="9" style="1" customWidth="1"/>
    <col min="44" max="16384" width="9" style="1"/>
  </cols>
  <sheetData>
    <row r="1" spans="1:42" ht="20.100000000000001" customHeight="1" x14ac:dyDescent="0.4">
      <c r="A1" s="245" t="s">
        <v>332</v>
      </c>
      <c r="B1" s="245"/>
      <c r="C1" s="245"/>
      <c r="D1" s="245"/>
      <c r="E1" s="245"/>
      <c r="F1" s="70"/>
      <c r="G1" s="70"/>
      <c r="H1" s="70"/>
      <c r="I1" s="70"/>
      <c r="J1" s="70"/>
      <c r="K1" s="70"/>
      <c r="L1" s="70"/>
      <c r="M1" s="71"/>
      <c r="N1" s="70"/>
      <c r="O1" s="70"/>
      <c r="P1" s="246" t="s">
        <v>227</v>
      </c>
      <c r="Q1" s="246"/>
      <c r="R1" s="246"/>
      <c r="S1" s="246"/>
      <c r="T1" s="246"/>
      <c r="U1" s="246"/>
      <c r="V1" s="246"/>
      <c r="W1" s="246"/>
      <c r="X1" s="246"/>
      <c r="Y1" s="246"/>
      <c r="Z1" s="246"/>
      <c r="AA1" s="246"/>
      <c r="AB1" s="70"/>
      <c r="AC1" s="70"/>
      <c r="AD1" s="70"/>
      <c r="AE1" s="163" t="s">
        <v>41</v>
      </c>
      <c r="AF1" s="163"/>
      <c r="AG1" s="163"/>
      <c r="AH1" s="163" t="s">
        <v>321</v>
      </c>
      <c r="AI1" s="163"/>
      <c r="AJ1" s="163"/>
      <c r="AK1" s="163" t="s">
        <v>334</v>
      </c>
      <c r="AL1" s="163"/>
      <c r="AM1" s="163"/>
      <c r="AN1" s="163" t="s">
        <v>335</v>
      </c>
      <c r="AO1" s="163"/>
      <c r="AP1" s="163"/>
    </row>
    <row r="2" spans="1:42" ht="20.100000000000001" customHeight="1" x14ac:dyDescent="0.4">
      <c r="A2" s="345" t="s">
        <v>330</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108" t="s">
        <v>226</v>
      </c>
      <c r="AF2" s="108"/>
      <c r="AG2" s="108"/>
      <c r="AH2" s="108" t="s">
        <v>226</v>
      </c>
      <c r="AI2" s="108"/>
      <c r="AJ2" s="108"/>
      <c r="AK2" s="109"/>
      <c r="AL2" s="109"/>
      <c r="AM2" s="109"/>
      <c r="AN2" s="109"/>
      <c r="AO2" s="109"/>
      <c r="AP2" s="109"/>
    </row>
    <row r="3" spans="1:42" ht="20.100000000000001" customHeight="1" x14ac:dyDescent="0.4">
      <c r="A3" s="346"/>
      <c r="B3" s="347" t="s">
        <v>331</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9"/>
      <c r="AD3" s="70"/>
      <c r="AE3" s="108"/>
      <c r="AF3" s="108"/>
      <c r="AG3" s="108"/>
      <c r="AH3" s="108"/>
      <c r="AI3" s="108"/>
      <c r="AJ3" s="108"/>
      <c r="AK3" s="109"/>
      <c r="AL3" s="109"/>
      <c r="AM3" s="109"/>
      <c r="AN3" s="109"/>
      <c r="AO3" s="109"/>
      <c r="AP3" s="109"/>
    </row>
    <row r="4" spans="1:42" ht="5.0999999999999996" customHeight="1" x14ac:dyDescent="0.4">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row>
    <row r="5" spans="1:42" ht="20.100000000000001" customHeight="1" x14ac:dyDescent="0.4">
      <c r="A5" s="110" t="s">
        <v>0</v>
      </c>
      <c r="B5" s="72" t="s">
        <v>64</v>
      </c>
      <c r="C5" s="240" t="s">
        <v>1</v>
      </c>
      <c r="D5" s="240"/>
      <c r="E5" s="256"/>
      <c r="F5" s="134" t="s">
        <v>10</v>
      </c>
      <c r="G5" s="149"/>
      <c r="H5" s="149"/>
      <c r="I5" s="149"/>
      <c r="J5" s="192"/>
      <c r="K5" s="192"/>
      <c r="L5" s="192"/>
      <c r="M5" s="192"/>
      <c r="N5" s="192"/>
      <c r="O5" s="192"/>
      <c r="P5" s="192"/>
      <c r="Q5" s="192"/>
      <c r="R5" s="192"/>
      <c r="S5" s="192"/>
      <c r="T5" s="192"/>
      <c r="U5" s="193"/>
      <c r="V5" s="115" t="s">
        <v>336</v>
      </c>
      <c r="W5" s="202"/>
      <c r="X5" s="202"/>
      <c r="Y5" s="202"/>
      <c r="Z5" s="202"/>
      <c r="AA5" s="202"/>
      <c r="AB5" s="202"/>
      <c r="AC5" s="202"/>
      <c r="AD5" s="202"/>
      <c r="AE5" s="202"/>
      <c r="AF5" s="202"/>
      <c r="AG5" s="202"/>
      <c r="AH5" s="202"/>
      <c r="AI5" s="202"/>
      <c r="AJ5" s="202"/>
      <c r="AK5" s="202"/>
      <c r="AL5" s="202"/>
      <c r="AM5" s="202"/>
      <c r="AN5" s="202"/>
      <c r="AO5" s="202"/>
      <c r="AP5" s="203"/>
    </row>
    <row r="6" spans="1:42" ht="20.100000000000001" customHeight="1" x14ac:dyDescent="0.4">
      <c r="A6" s="111"/>
      <c r="B6" s="180" t="s">
        <v>8</v>
      </c>
      <c r="C6" s="188"/>
      <c r="D6" s="188"/>
      <c r="E6" s="189"/>
      <c r="F6" s="197"/>
      <c r="G6" s="198"/>
      <c r="H6" s="198"/>
      <c r="I6" s="198"/>
      <c r="J6" s="198"/>
      <c r="K6" s="198"/>
      <c r="L6" s="198"/>
      <c r="M6" s="198"/>
      <c r="N6" s="198"/>
      <c r="O6" s="198"/>
      <c r="P6" s="198"/>
      <c r="Q6" s="198"/>
      <c r="R6" s="198"/>
      <c r="S6" s="198"/>
      <c r="T6" s="198"/>
      <c r="U6" s="199"/>
      <c r="V6" s="116"/>
      <c r="W6" s="208"/>
      <c r="X6" s="208"/>
      <c r="Y6" s="208"/>
      <c r="Z6" s="208"/>
      <c r="AA6" s="208"/>
      <c r="AB6" s="208"/>
      <c r="AC6" s="208"/>
      <c r="AD6" s="208"/>
      <c r="AE6" s="208"/>
      <c r="AF6" s="208"/>
      <c r="AG6" s="208"/>
      <c r="AH6" s="208"/>
      <c r="AI6" s="208"/>
      <c r="AJ6" s="208"/>
      <c r="AK6" s="208"/>
      <c r="AL6" s="208"/>
      <c r="AM6" s="208"/>
      <c r="AN6" s="208"/>
      <c r="AO6" s="208"/>
      <c r="AP6" s="209"/>
    </row>
    <row r="7" spans="1:42" ht="20.100000000000001" customHeight="1" x14ac:dyDescent="0.4">
      <c r="A7" s="111"/>
      <c r="B7" s="72" t="s">
        <v>78</v>
      </c>
      <c r="C7" s="124" t="s">
        <v>74</v>
      </c>
      <c r="D7" s="124"/>
      <c r="E7" s="125"/>
      <c r="F7" s="134" t="s">
        <v>36</v>
      </c>
      <c r="G7" s="149"/>
      <c r="H7" s="149"/>
      <c r="I7" s="149" t="s">
        <v>40</v>
      </c>
      <c r="J7" s="149"/>
      <c r="K7" s="149"/>
      <c r="L7" s="149"/>
      <c r="M7" s="149"/>
      <c r="N7" s="149"/>
      <c r="O7" s="149"/>
      <c r="P7" s="149"/>
      <c r="Q7" s="149"/>
      <c r="R7" s="149"/>
      <c r="S7" s="149"/>
      <c r="T7" s="149"/>
      <c r="U7" s="135"/>
      <c r="V7" s="116"/>
      <c r="W7" s="208"/>
      <c r="X7" s="208"/>
      <c r="Y7" s="208"/>
      <c r="Z7" s="208"/>
      <c r="AA7" s="208"/>
      <c r="AB7" s="208"/>
      <c r="AC7" s="208"/>
      <c r="AD7" s="208"/>
      <c r="AE7" s="208"/>
      <c r="AF7" s="208"/>
      <c r="AG7" s="208"/>
      <c r="AH7" s="208"/>
      <c r="AI7" s="208"/>
      <c r="AJ7" s="208"/>
      <c r="AK7" s="208"/>
      <c r="AL7" s="208"/>
      <c r="AM7" s="208"/>
      <c r="AN7" s="208"/>
      <c r="AO7" s="208"/>
      <c r="AP7" s="209"/>
    </row>
    <row r="8" spans="1:42" ht="20.100000000000001" customHeight="1" x14ac:dyDescent="0.4">
      <c r="A8" s="111"/>
      <c r="B8" s="136" t="s">
        <v>73</v>
      </c>
      <c r="C8" s="153"/>
      <c r="D8" s="153"/>
      <c r="E8" s="137"/>
      <c r="F8" s="197"/>
      <c r="G8" s="198"/>
      <c r="H8" s="198"/>
      <c r="I8" s="198"/>
      <c r="J8" s="198"/>
      <c r="K8" s="198"/>
      <c r="L8" s="198"/>
      <c r="M8" s="198"/>
      <c r="N8" s="198"/>
      <c r="O8" s="198"/>
      <c r="P8" s="198"/>
      <c r="Q8" s="198"/>
      <c r="R8" s="198"/>
      <c r="S8" s="198"/>
      <c r="T8" s="198"/>
      <c r="U8" s="199"/>
      <c r="V8" s="116"/>
      <c r="W8" s="208"/>
      <c r="X8" s="208"/>
      <c r="Y8" s="208"/>
      <c r="Z8" s="208"/>
      <c r="AA8" s="208"/>
      <c r="AB8" s="208"/>
      <c r="AC8" s="208"/>
      <c r="AD8" s="208"/>
      <c r="AE8" s="208"/>
      <c r="AF8" s="208"/>
      <c r="AG8" s="208"/>
      <c r="AH8" s="208"/>
      <c r="AI8" s="208"/>
      <c r="AJ8" s="208"/>
      <c r="AK8" s="208"/>
      <c r="AL8" s="208"/>
      <c r="AM8" s="208"/>
      <c r="AN8" s="208"/>
      <c r="AO8" s="208"/>
      <c r="AP8" s="209"/>
    </row>
    <row r="9" spans="1:42" ht="20.100000000000001" customHeight="1" x14ac:dyDescent="0.4">
      <c r="A9" s="111"/>
      <c r="B9" s="179" t="s">
        <v>79</v>
      </c>
      <c r="C9" s="164" t="s">
        <v>85</v>
      </c>
      <c r="D9" s="164"/>
      <c r="E9" s="190"/>
      <c r="F9" s="138"/>
      <c r="G9" s="165"/>
      <c r="H9" s="165"/>
      <c r="I9" s="165"/>
      <c r="J9" s="165"/>
      <c r="K9" s="165"/>
      <c r="L9" s="165"/>
      <c r="M9" s="73" t="s">
        <v>12</v>
      </c>
      <c r="N9" s="165"/>
      <c r="O9" s="165"/>
      <c r="P9" s="165"/>
      <c r="Q9" s="165"/>
      <c r="R9" s="165"/>
      <c r="S9" s="165"/>
      <c r="T9" s="165"/>
      <c r="U9" s="74" t="s">
        <v>19</v>
      </c>
      <c r="V9" s="116"/>
      <c r="W9" s="232"/>
      <c r="X9" s="232"/>
      <c r="Y9" s="232"/>
      <c r="Z9" s="232"/>
      <c r="AA9" s="232"/>
      <c r="AB9" s="232"/>
      <c r="AC9" s="232"/>
      <c r="AD9" s="232"/>
      <c r="AE9" s="232"/>
      <c r="AF9" s="232"/>
      <c r="AG9" s="232"/>
      <c r="AH9" s="232"/>
      <c r="AI9" s="232"/>
      <c r="AJ9" s="232"/>
      <c r="AK9" s="232"/>
      <c r="AL9" s="232"/>
      <c r="AM9" s="232"/>
      <c r="AN9" s="232"/>
      <c r="AO9" s="232"/>
      <c r="AP9" s="233"/>
    </row>
    <row r="10" spans="1:42" ht="20.100000000000001" customHeight="1" x14ac:dyDescent="0.4">
      <c r="A10" s="111"/>
      <c r="B10" s="185"/>
      <c r="C10" s="186"/>
      <c r="D10" s="186"/>
      <c r="E10" s="187"/>
      <c r="F10" s="150" t="s">
        <v>127</v>
      </c>
      <c r="G10" s="151"/>
      <c r="H10" s="244"/>
      <c r="I10" s="244"/>
      <c r="J10" s="244"/>
      <c r="K10" s="244"/>
      <c r="L10" s="244"/>
      <c r="M10" s="151" t="s">
        <v>291</v>
      </c>
      <c r="N10" s="151"/>
      <c r="O10" s="151"/>
      <c r="P10" s="244"/>
      <c r="Q10" s="244"/>
      <c r="R10" s="244"/>
      <c r="S10" s="244"/>
      <c r="T10" s="244"/>
      <c r="U10" s="257"/>
      <c r="V10" s="117"/>
      <c r="W10" s="207"/>
      <c r="X10" s="208"/>
      <c r="Y10" s="208"/>
      <c r="Z10" s="208"/>
      <c r="AA10" s="208"/>
      <c r="AB10" s="208"/>
      <c r="AC10" s="208"/>
      <c r="AD10" s="208"/>
      <c r="AE10" s="208"/>
      <c r="AF10" s="208"/>
      <c r="AG10" s="208"/>
      <c r="AH10" s="208"/>
      <c r="AI10" s="208"/>
      <c r="AJ10" s="208"/>
      <c r="AK10" s="208"/>
      <c r="AL10" s="208"/>
      <c r="AM10" s="208"/>
      <c r="AN10" s="208"/>
      <c r="AO10" s="208"/>
      <c r="AP10" s="209"/>
    </row>
    <row r="11" spans="1:42" ht="20.100000000000001" customHeight="1" x14ac:dyDescent="0.4">
      <c r="A11" s="111"/>
      <c r="B11" s="180"/>
      <c r="C11" s="167" t="s">
        <v>307</v>
      </c>
      <c r="D11" s="167"/>
      <c r="E11" s="168"/>
      <c r="F11" s="136" t="s">
        <v>13</v>
      </c>
      <c r="G11" s="153"/>
      <c r="H11" s="167"/>
      <c r="I11" s="167"/>
      <c r="J11" s="167"/>
      <c r="K11" s="167"/>
      <c r="L11" s="167"/>
      <c r="M11" s="167" t="s">
        <v>308</v>
      </c>
      <c r="N11" s="167"/>
      <c r="O11" s="167"/>
      <c r="P11" s="167"/>
      <c r="Q11" s="167"/>
      <c r="R11" s="167"/>
      <c r="S11" s="167"/>
      <c r="T11" s="167"/>
      <c r="U11" s="168"/>
      <c r="V11" s="146" t="s">
        <v>337</v>
      </c>
      <c r="W11" s="118" t="s">
        <v>148</v>
      </c>
      <c r="X11" s="155"/>
      <c r="Y11" s="155"/>
      <c r="Z11" s="155"/>
      <c r="AA11" s="155"/>
      <c r="AB11" s="155"/>
      <c r="AC11" s="155"/>
      <c r="AD11" s="155"/>
      <c r="AE11" s="155"/>
      <c r="AF11" s="155"/>
      <c r="AG11" s="155"/>
      <c r="AH11" s="155"/>
      <c r="AI11" s="155"/>
      <c r="AJ11" s="155"/>
      <c r="AK11" s="155"/>
      <c r="AL11" s="155"/>
      <c r="AM11" s="155"/>
      <c r="AN11" s="155"/>
      <c r="AO11" s="155"/>
      <c r="AP11" s="156"/>
    </row>
    <row r="12" spans="1:42" ht="20.100000000000001" customHeight="1" x14ac:dyDescent="0.4">
      <c r="A12" s="111"/>
      <c r="B12" s="134" t="s">
        <v>83</v>
      </c>
      <c r="C12" s="164" t="s">
        <v>327</v>
      </c>
      <c r="D12" s="149"/>
      <c r="E12" s="135"/>
      <c r="F12" s="109" t="s">
        <v>309</v>
      </c>
      <c r="G12" s="109"/>
      <c r="H12" s="109"/>
      <c r="I12" s="109"/>
      <c r="J12" s="109" t="s">
        <v>310</v>
      </c>
      <c r="K12" s="109"/>
      <c r="L12" s="109"/>
      <c r="M12" s="109" t="s">
        <v>6</v>
      </c>
      <c r="N12" s="109"/>
      <c r="O12" s="109"/>
      <c r="P12" s="109" t="s">
        <v>15</v>
      </c>
      <c r="Q12" s="109"/>
      <c r="R12" s="109"/>
      <c r="S12" s="109"/>
      <c r="T12" s="109"/>
      <c r="U12" s="109"/>
      <c r="V12" s="147"/>
      <c r="W12" s="201"/>
      <c r="X12" s="202"/>
      <c r="Y12" s="202"/>
      <c r="Z12" s="202"/>
      <c r="AA12" s="202"/>
      <c r="AB12" s="202"/>
      <c r="AC12" s="202"/>
      <c r="AD12" s="202"/>
      <c r="AE12" s="202"/>
      <c r="AF12" s="202"/>
      <c r="AG12" s="202"/>
      <c r="AH12" s="202"/>
      <c r="AI12" s="202"/>
      <c r="AJ12" s="202"/>
      <c r="AK12" s="202"/>
      <c r="AL12" s="202"/>
      <c r="AM12" s="202"/>
      <c r="AN12" s="202"/>
      <c r="AO12" s="202"/>
      <c r="AP12" s="203"/>
    </row>
    <row r="13" spans="1:42" ht="20.100000000000001" customHeight="1" x14ac:dyDescent="0.4">
      <c r="A13" s="111"/>
      <c r="B13" s="150"/>
      <c r="C13" s="151"/>
      <c r="D13" s="151"/>
      <c r="E13" s="152"/>
      <c r="F13" s="163"/>
      <c r="G13" s="163"/>
      <c r="H13" s="163"/>
      <c r="I13" s="163"/>
      <c r="J13" s="163"/>
      <c r="K13" s="163"/>
      <c r="L13" s="163"/>
      <c r="M13" s="163"/>
      <c r="N13" s="163"/>
      <c r="O13" s="163"/>
      <c r="P13" s="163"/>
      <c r="Q13" s="163"/>
      <c r="R13" s="163"/>
      <c r="S13" s="163"/>
      <c r="T13" s="163"/>
      <c r="U13" s="163"/>
      <c r="V13" s="147"/>
      <c r="W13" s="210"/>
      <c r="X13" s="211"/>
      <c r="Y13" s="211"/>
      <c r="Z13" s="211"/>
      <c r="AA13" s="211"/>
      <c r="AB13" s="211"/>
      <c r="AC13" s="211"/>
      <c r="AD13" s="211"/>
      <c r="AE13" s="211"/>
      <c r="AF13" s="211"/>
      <c r="AG13" s="211"/>
      <c r="AH13" s="211"/>
      <c r="AI13" s="211"/>
      <c r="AJ13" s="211"/>
      <c r="AK13" s="211"/>
      <c r="AL13" s="211"/>
      <c r="AM13" s="211"/>
      <c r="AN13" s="211"/>
      <c r="AO13" s="211"/>
      <c r="AP13" s="212"/>
    </row>
    <row r="14" spans="1:42" ht="20.100000000000001" customHeight="1" x14ac:dyDescent="0.4">
      <c r="A14" s="111"/>
      <c r="B14" s="150"/>
      <c r="C14" s="151"/>
      <c r="D14" s="151"/>
      <c r="E14" s="152"/>
      <c r="F14" s="163"/>
      <c r="G14" s="163"/>
      <c r="H14" s="163"/>
      <c r="I14" s="163"/>
      <c r="J14" s="163"/>
      <c r="K14" s="163"/>
      <c r="L14" s="163"/>
      <c r="M14" s="163"/>
      <c r="N14" s="163"/>
      <c r="O14" s="163"/>
      <c r="P14" s="163"/>
      <c r="Q14" s="163"/>
      <c r="R14" s="163"/>
      <c r="S14" s="163"/>
      <c r="T14" s="163"/>
      <c r="U14" s="163"/>
      <c r="V14" s="148"/>
      <c r="W14" s="253"/>
      <c r="X14" s="254"/>
      <c r="Y14" s="254"/>
      <c r="Z14" s="254"/>
      <c r="AA14" s="254"/>
      <c r="AB14" s="254"/>
      <c r="AC14" s="254"/>
      <c r="AD14" s="254"/>
      <c r="AE14" s="254"/>
      <c r="AF14" s="254"/>
      <c r="AG14" s="254"/>
      <c r="AH14" s="254"/>
      <c r="AI14" s="254"/>
      <c r="AJ14" s="254"/>
      <c r="AK14" s="254"/>
      <c r="AL14" s="254"/>
      <c r="AM14" s="254"/>
      <c r="AN14" s="254"/>
      <c r="AO14" s="254"/>
      <c r="AP14" s="255"/>
    </row>
    <row r="15" spans="1:42" ht="20.100000000000001" customHeight="1" x14ac:dyDescent="0.4">
      <c r="A15" s="111"/>
      <c r="B15" s="136"/>
      <c r="C15" s="153"/>
      <c r="D15" s="153"/>
      <c r="E15" s="137"/>
      <c r="F15" s="163"/>
      <c r="G15" s="163"/>
      <c r="H15" s="163"/>
      <c r="I15" s="163"/>
      <c r="J15" s="163"/>
      <c r="K15" s="163"/>
      <c r="L15" s="163"/>
      <c r="M15" s="163"/>
      <c r="N15" s="163"/>
      <c r="O15" s="163"/>
      <c r="P15" s="163"/>
      <c r="Q15" s="163"/>
      <c r="R15" s="163"/>
      <c r="S15" s="163"/>
      <c r="T15" s="163"/>
      <c r="U15" s="163"/>
      <c r="V15" s="146"/>
      <c r="W15" s="109" t="s">
        <v>150</v>
      </c>
      <c r="X15" s="109"/>
      <c r="Y15" s="109"/>
      <c r="Z15" s="109"/>
      <c r="AA15" s="109"/>
      <c r="AB15" s="109"/>
      <c r="AC15" s="109"/>
      <c r="AD15" s="109" t="s">
        <v>152</v>
      </c>
      <c r="AE15" s="109"/>
      <c r="AF15" s="109"/>
      <c r="AG15" s="109"/>
      <c r="AH15" s="109"/>
      <c r="AI15" s="109"/>
      <c r="AJ15" s="109"/>
      <c r="AK15" s="142" t="s">
        <v>142</v>
      </c>
      <c r="AL15" s="178"/>
      <c r="AM15" s="162"/>
      <c r="AN15" s="118"/>
      <c r="AO15" s="155"/>
      <c r="AP15" s="97" t="s">
        <v>57</v>
      </c>
    </row>
    <row r="16" spans="1:42" ht="20.100000000000001" customHeight="1" x14ac:dyDescent="0.4">
      <c r="A16" s="111"/>
      <c r="B16" s="72" t="s">
        <v>91</v>
      </c>
      <c r="C16" s="124" t="s">
        <v>88</v>
      </c>
      <c r="D16" s="174"/>
      <c r="E16" s="175"/>
      <c r="F16" s="138"/>
      <c r="G16" s="165"/>
      <c r="H16" s="165"/>
      <c r="I16" s="165"/>
      <c r="J16" s="165"/>
      <c r="K16" s="165"/>
      <c r="L16" s="165"/>
      <c r="M16" s="165"/>
      <c r="N16" s="165"/>
      <c r="O16" s="165"/>
      <c r="P16" s="165"/>
      <c r="Q16" s="165"/>
      <c r="R16" s="165"/>
      <c r="S16" s="165"/>
      <c r="T16" s="165"/>
      <c r="U16" s="166"/>
      <c r="V16" s="147"/>
      <c r="W16" s="142" t="s">
        <v>155</v>
      </c>
      <c r="X16" s="178"/>
      <c r="Y16" s="162"/>
      <c r="Z16" s="118"/>
      <c r="AA16" s="155"/>
      <c r="AB16" s="155"/>
      <c r="AC16" s="97" t="s">
        <v>34</v>
      </c>
      <c r="AD16" s="118" t="s">
        <v>160</v>
      </c>
      <c r="AE16" s="155"/>
      <c r="AF16" s="156"/>
      <c r="AG16" s="118"/>
      <c r="AH16" s="155"/>
      <c r="AI16" s="155"/>
      <c r="AJ16" s="97" t="s">
        <v>34</v>
      </c>
      <c r="AK16" s="118" t="s">
        <v>153</v>
      </c>
      <c r="AL16" s="155"/>
      <c r="AM16" s="156"/>
      <c r="AN16" s="118"/>
      <c r="AO16" s="155"/>
      <c r="AP16" s="97" t="s">
        <v>57</v>
      </c>
    </row>
    <row r="17" spans="1:42" ht="20.100000000000001" customHeight="1" x14ac:dyDescent="0.4">
      <c r="A17" s="111"/>
      <c r="B17" s="140" t="s">
        <v>68</v>
      </c>
      <c r="C17" s="176"/>
      <c r="D17" s="176"/>
      <c r="E17" s="177"/>
      <c r="F17" s="140"/>
      <c r="G17" s="167"/>
      <c r="H17" s="167"/>
      <c r="I17" s="167"/>
      <c r="J17" s="167"/>
      <c r="K17" s="167"/>
      <c r="L17" s="167"/>
      <c r="M17" s="167"/>
      <c r="N17" s="167"/>
      <c r="O17" s="167"/>
      <c r="P17" s="167"/>
      <c r="Q17" s="167"/>
      <c r="R17" s="167"/>
      <c r="S17" s="167"/>
      <c r="T17" s="167"/>
      <c r="U17" s="168"/>
      <c r="V17" s="350">
        <v>10</v>
      </c>
      <c r="W17" s="142" t="s">
        <v>156</v>
      </c>
      <c r="X17" s="178"/>
      <c r="Y17" s="162"/>
      <c r="Z17" s="118"/>
      <c r="AA17" s="155"/>
      <c r="AB17" s="155"/>
      <c r="AC17" s="97" t="s">
        <v>34</v>
      </c>
      <c r="AD17" s="118" t="s">
        <v>161</v>
      </c>
      <c r="AE17" s="155"/>
      <c r="AF17" s="156"/>
      <c r="AG17" s="118"/>
      <c r="AH17" s="155"/>
      <c r="AI17" s="155"/>
      <c r="AJ17" s="97" t="s">
        <v>34</v>
      </c>
      <c r="AK17" s="109" t="s">
        <v>164</v>
      </c>
      <c r="AL17" s="109"/>
      <c r="AM17" s="109"/>
      <c r="AN17" s="247" t="s">
        <v>165</v>
      </c>
      <c r="AO17" s="247"/>
      <c r="AP17" s="247"/>
    </row>
    <row r="18" spans="1:42" ht="20.100000000000001" customHeight="1" x14ac:dyDescent="0.4">
      <c r="A18" s="111"/>
      <c r="B18" s="169" t="s">
        <v>92</v>
      </c>
      <c r="C18" s="124" t="s">
        <v>93</v>
      </c>
      <c r="D18" s="124"/>
      <c r="E18" s="125"/>
      <c r="F18" s="134" t="s">
        <v>4</v>
      </c>
      <c r="G18" s="149"/>
      <c r="H18" s="98"/>
      <c r="I18" s="98"/>
      <c r="J18" s="98"/>
      <c r="K18" s="149" t="s">
        <v>26</v>
      </c>
      <c r="L18" s="149"/>
      <c r="M18" s="98"/>
      <c r="N18" s="98"/>
      <c r="O18" s="98"/>
      <c r="P18" s="149" t="s">
        <v>21</v>
      </c>
      <c r="Q18" s="149"/>
      <c r="R18" s="149"/>
      <c r="S18" s="98"/>
      <c r="T18" s="98"/>
      <c r="U18" s="100"/>
      <c r="V18" s="116" t="s">
        <v>303</v>
      </c>
      <c r="W18" s="142" t="s">
        <v>157</v>
      </c>
      <c r="X18" s="178"/>
      <c r="Y18" s="162"/>
      <c r="Z18" s="118"/>
      <c r="AA18" s="155"/>
      <c r="AB18" s="155"/>
      <c r="AC18" s="97" t="s">
        <v>34</v>
      </c>
      <c r="AD18" s="118" t="s">
        <v>149</v>
      </c>
      <c r="AE18" s="155"/>
      <c r="AF18" s="156"/>
      <c r="AG18" s="118"/>
      <c r="AH18" s="155"/>
      <c r="AI18" s="155"/>
      <c r="AJ18" s="97" t="s">
        <v>34</v>
      </c>
      <c r="AK18" s="109"/>
      <c r="AL18" s="109"/>
      <c r="AM18" s="109"/>
      <c r="AN18" s="247"/>
      <c r="AO18" s="247"/>
      <c r="AP18" s="247"/>
    </row>
    <row r="19" spans="1:42" ht="20.100000000000001" customHeight="1" x14ac:dyDescent="0.4">
      <c r="A19" s="111"/>
      <c r="B19" s="170"/>
      <c r="C19" s="172"/>
      <c r="D19" s="172"/>
      <c r="E19" s="173"/>
      <c r="F19" s="150" t="s">
        <v>17</v>
      </c>
      <c r="G19" s="151"/>
      <c r="H19" s="244"/>
      <c r="I19" s="244"/>
      <c r="J19" s="76" t="s">
        <v>27</v>
      </c>
      <c r="K19" s="151" t="s">
        <v>17</v>
      </c>
      <c r="L19" s="151"/>
      <c r="M19" s="244"/>
      <c r="N19" s="244"/>
      <c r="O19" s="76" t="s">
        <v>27</v>
      </c>
      <c r="P19" s="151" t="s">
        <v>17</v>
      </c>
      <c r="Q19" s="151"/>
      <c r="R19" s="151"/>
      <c r="S19" s="244"/>
      <c r="T19" s="244"/>
      <c r="U19" s="104" t="s">
        <v>27</v>
      </c>
      <c r="V19" s="116"/>
      <c r="W19" s="142" t="s">
        <v>159</v>
      </c>
      <c r="X19" s="178"/>
      <c r="Y19" s="162"/>
      <c r="Z19" s="118"/>
      <c r="AA19" s="155"/>
      <c r="AB19" s="155"/>
      <c r="AC19" s="97" t="s">
        <v>34</v>
      </c>
      <c r="AD19" s="145"/>
      <c r="AE19" s="119"/>
      <c r="AF19" s="120"/>
      <c r="AG19" s="118"/>
      <c r="AH19" s="155"/>
      <c r="AI19" s="155"/>
      <c r="AJ19" s="97" t="s">
        <v>34</v>
      </c>
      <c r="AK19" s="109"/>
      <c r="AL19" s="109"/>
      <c r="AM19" s="109"/>
      <c r="AN19" s="247"/>
      <c r="AO19" s="247"/>
      <c r="AP19" s="247"/>
    </row>
    <row r="20" spans="1:42" ht="20.100000000000001" customHeight="1" x14ac:dyDescent="0.4">
      <c r="A20" s="111"/>
      <c r="B20" s="171"/>
      <c r="C20" s="127"/>
      <c r="D20" s="127"/>
      <c r="E20" s="128"/>
      <c r="F20" s="136" t="s">
        <v>20</v>
      </c>
      <c r="G20" s="153"/>
      <c r="H20" s="167"/>
      <c r="I20" s="167"/>
      <c r="J20" s="102" t="s">
        <v>27</v>
      </c>
      <c r="K20" s="153" t="s">
        <v>20</v>
      </c>
      <c r="L20" s="153"/>
      <c r="M20" s="167"/>
      <c r="N20" s="167"/>
      <c r="O20" s="102" t="s">
        <v>27</v>
      </c>
      <c r="P20" s="153" t="s">
        <v>20</v>
      </c>
      <c r="Q20" s="153"/>
      <c r="R20" s="153"/>
      <c r="S20" s="167"/>
      <c r="T20" s="167"/>
      <c r="U20" s="101" t="s">
        <v>27</v>
      </c>
      <c r="V20" s="77" t="s">
        <v>276</v>
      </c>
      <c r="W20" s="142"/>
      <c r="X20" s="178"/>
      <c r="Y20" s="162"/>
      <c r="Z20" s="118"/>
      <c r="AA20" s="155"/>
      <c r="AB20" s="155"/>
      <c r="AC20" s="97" t="s">
        <v>34</v>
      </c>
      <c r="AD20" s="145"/>
      <c r="AE20" s="119"/>
      <c r="AF20" s="120"/>
      <c r="AG20" s="118"/>
      <c r="AH20" s="155"/>
      <c r="AI20" s="155"/>
      <c r="AJ20" s="97" t="s">
        <v>34</v>
      </c>
      <c r="AK20" s="109"/>
      <c r="AL20" s="109"/>
      <c r="AM20" s="109"/>
      <c r="AN20" s="247"/>
      <c r="AO20" s="247"/>
      <c r="AP20" s="247"/>
    </row>
    <row r="21" spans="1:42" ht="20.100000000000001" customHeight="1" x14ac:dyDescent="0.4">
      <c r="A21" s="111"/>
      <c r="B21" s="134" t="s">
        <v>95</v>
      </c>
      <c r="C21" s="124" t="s">
        <v>96</v>
      </c>
      <c r="D21" s="124"/>
      <c r="E21" s="125"/>
      <c r="F21" s="138"/>
      <c r="G21" s="165"/>
      <c r="H21" s="135" t="s">
        <v>32</v>
      </c>
      <c r="I21" s="134" t="s">
        <v>31</v>
      </c>
      <c r="J21" s="149"/>
      <c r="K21" s="149"/>
      <c r="L21" s="135"/>
      <c r="M21" s="163" t="s">
        <v>43</v>
      </c>
      <c r="N21" s="163"/>
      <c r="O21" s="163"/>
      <c r="P21" s="163" t="s">
        <v>37</v>
      </c>
      <c r="Q21" s="163"/>
      <c r="R21" s="163"/>
      <c r="S21" s="163" t="s">
        <v>54</v>
      </c>
      <c r="T21" s="163"/>
      <c r="U21" s="163"/>
      <c r="V21" s="116" t="s">
        <v>320</v>
      </c>
      <c r="W21" s="109" t="s">
        <v>86</v>
      </c>
      <c r="X21" s="109"/>
      <c r="Y21" s="109"/>
      <c r="Z21" s="238"/>
      <c r="AA21" s="238"/>
      <c r="AB21" s="239"/>
      <c r="AC21" s="156" t="s">
        <v>34</v>
      </c>
      <c r="AD21" s="109" t="s">
        <v>162</v>
      </c>
      <c r="AE21" s="109"/>
      <c r="AF21" s="109"/>
      <c r="AG21" s="238"/>
      <c r="AH21" s="238"/>
      <c r="AI21" s="239"/>
      <c r="AJ21" s="156" t="s">
        <v>328</v>
      </c>
      <c r="AK21" s="248" t="s">
        <v>99</v>
      </c>
      <c r="AL21" s="248"/>
      <c r="AM21" s="248"/>
      <c r="AN21" s="249">
        <f>Z21-AG21</f>
        <v>0</v>
      </c>
      <c r="AO21" s="250"/>
      <c r="AP21" s="135" t="s">
        <v>34</v>
      </c>
    </row>
    <row r="22" spans="1:42" ht="20.100000000000001" customHeight="1" x14ac:dyDescent="0.4">
      <c r="A22" s="111"/>
      <c r="B22" s="136"/>
      <c r="C22" s="127"/>
      <c r="D22" s="127"/>
      <c r="E22" s="128"/>
      <c r="F22" s="140"/>
      <c r="G22" s="167"/>
      <c r="H22" s="137"/>
      <c r="I22" s="136"/>
      <c r="J22" s="153"/>
      <c r="K22" s="153"/>
      <c r="L22" s="78" t="s">
        <v>34</v>
      </c>
      <c r="M22" s="109" t="s">
        <v>35</v>
      </c>
      <c r="N22" s="109"/>
      <c r="O22" s="109"/>
      <c r="P22" s="109" t="s">
        <v>35</v>
      </c>
      <c r="Q22" s="109"/>
      <c r="R22" s="109"/>
      <c r="S22" s="109" t="s">
        <v>35</v>
      </c>
      <c r="T22" s="109"/>
      <c r="U22" s="109"/>
      <c r="V22" s="116"/>
      <c r="W22" s="109"/>
      <c r="X22" s="109"/>
      <c r="Y22" s="109"/>
      <c r="Z22" s="238"/>
      <c r="AA22" s="238"/>
      <c r="AB22" s="239"/>
      <c r="AC22" s="156"/>
      <c r="AD22" s="109"/>
      <c r="AE22" s="109"/>
      <c r="AF22" s="109"/>
      <c r="AG22" s="238"/>
      <c r="AH22" s="238"/>
      <c r="AI22" s="239"/>
      <c r="AJ22" s="156"/>
      <c r="AK22" s="248"/>
      <c r="AL22" s="248"/>
      <c r="AM22" s="248"/>
      <c r="AN22" s="251"/>
      <c r="AO22" s="252"/>
      <c r="AP22" s="137"/>
    </row>
    <row r="23" spans="1:42" ht="20.100000000000001" customHeight="1" x14ac:dyDescent="0.4">
      <c r="A23" s="111"/>
      <c r="B23" s="134" t="s">
        <v>98</v>
      </c>
      <c r="C23" s="124" t="s">
        <v>101</v>
      </c>
      <c r="D23" s="124"/>
      <c r="E23" s="125"/>
      <c r="F23" s="134"/>
      <c r="G23" s="149"/>
      <c r="H23" s="149"/>
      <c r="I23" s="149"/>
      <c r="J23" s="149"/>
      <c r="K23" s="149"/>
      <c r="L23" s="179" t="s">
        <v>103</v>
      </c>
      <c r="M23" s="240" t="s">
        <v>9</v>
      </c>
      <c r="N23" s="240"/>
      <c r="O23" s="240"/>
      <c r="P23" s="240"/>
      <c r="Q23" s="73" t="s">
        <v>35</v>
      </c>
      <c r="R23" s="73"/>
      <c r="S23" s="73"/>
      <c r="T23" s="73"/>
      <c r="U23" s="74"/>
      <c r="V23" s="116"/>
      <c r="W23" s="118" t="s">
        <v>329</v>
      </c>
      <c r="X23" s="155"/>
      <c r="Y23" s="156"/>
      <c r="Z23" s="239"/>
      <c r="AA23" s="242"/>
      <c r="AB23" s="242"/>
      <c r="AC23" s="242"/>
      <c r="AD23" s="242"/>
      <c r="AE23" s="242"/>
      <c r="AF23" s="242"/>
      <c r="AG23" s="242"/>
      <c r="AH23" s="242"/>
      <c r="AI23" s="242"/>
      <c r="AJ23" s="242"/>
      <c r="AK23" s="242"/>
      <c r="AL23" s="242"/>
      <c r="AM23" s="242"/>
      <c r="AN23" s="242"/>
      <c r="AO23" s="242"/>
      <c r="AP23" s="243"/>
    </row>
    <row r="24" spans="1:42" ht="20.100000000000001" customHeight="1" x14ac:dyDescent="0.4">
      <c r="A24" s="112"/>
      <c r="B24" s="136"/>
      <c r="C24" s="127"/>
      <c r="D24" s="127"/>
      <c r="E24" s="128"/>
      <c r="F24" s="136"/>
      <c r="G24" s="153"/>
      <c r="H24" s="153"/>
      <c r="I24" s="153"/>
      <c r="J24" s="153"/>
      <c r="K24" s="153"/>
      <c r="L24" s="180"/>
      <c r="M24" s="241" t="s">
        <v>102</v>
      </c>
      <c r="N24" s="241"/>
      <c r="O24" s="241"/>
      <c r="P24" s="241"/>
      <c r="Q24" s="153"/>
      <c r="R24" s="153"/>
      <c r="S24" s="153"/>
      <c r="T24" s="153"/>
      <c r="U24" s="137"/>
      <c r="V24" s="116"/>
      <c r="W24" s="115" t="s">
        <v>151</v>
      </c>
      <c r="X24" s="134"/>
      <c r="Y24" s="149"/>
      <c r="Z24" s="99" t="s">
        <v>32</v>
      </c>
      <c r="AA24" s="149"/>
      <c r="AB24" s="149"/>
      <c r="AC24" s="99" t="s">
        <v>167</v>
      </c>
      <c r="AD24" s="79"/>
      <c r="AE24" s="115" t="s">
        <v>171</v>
      </c>
      <c r="AF24" s="134" t="s">
        <v>173</v>
      </c>
      <c r="AG24" s="149"/>
      <c r="AH24" s="149"/>
      <c r="AI24" s="98"/>
      <c r="AJ24" s="149" t="s">
        <v>94</v>
      </c>
      <c r="AK24" s="149"/>
      <c r="AL24" s="149"/>
      <c r="AM24" s="98"/>
      <c r="AN24" s="224" t="s">
        <v>166</v>
      </c>
      <c r="AO24" s="224"/>
      <c r="AP24" s="225"/>
    </row>
    <row r="25" spans="1:42" ht="20.100000000000001" customHeight="1" x14ac:dyDescent="0.4">
      <c r="A25" s="110" t="s">
        <v>60</v>
      </c>
      <c r="B25" s="107" t="s">
        <v>64</v>
      </c>
      <c r="C25" s="124" t="s">
        <v>38</v>
      </c>
      <c r="D25" s="124"/>
      <c r="E25" s="125"/>
      <c r="F25" s="118" t="s">
        <v>44</v>
      </c>
      <c r="G25" s="155"/>
      <c r="H25" s="155"/>
      <c r="I25" s="155"/>
      <c r="J25" s="155" t="s">
        <v>29</v>
      </c>
      <c r="K25" s="155"/>
      <c r="L25" s="73"/>
      <c r="M25" s="73"/>
      <c r="N25" s="73"/>
      <c r="O25" s="73"/>
      <c r="P25" s="73"/>
      <c r="Q25" s="73"/>
      <c r="R25" s="73"/>
      <c r="S25" s="73"/>
      <c r="T25" s="73"/>
      <c r="U25" s="74"/>
      <c r="V25" s="80" t="s">
        <v>84</v>
      </c>
      <c r="W25" s="116"/>
      <c r="X25" s="150" t="s">
        <v>65</v>
      </c>
      <c r="Y25" s="151"/>
      <c r="Z25" s="151"/>
      <c r="AA25" s="151"/>
      <c r="AB25" s="151"/>
      <c r="AC25" s="151" t="s">
        <v>169</v>
      </c>
      <c r="AD25" s="152"/>
      <c r="AE25" s="116"/>
      <c r="AF25" s="235" t="s">
        <v>175</v>
      </c>
      <c r="AG25" s="236"/>
      <c r="AH25" s="236"/>
      <c r="AI25" s="105"/>
      <c r="AJ25" s="105" t="s">
        <v>177</v>
      </c>
      <c r="AK25" s="105"/>
      <c r="AL25" s="105" t="s">
        <v>177</v>
      </c>
      <c r="AM25" s="105"/>
      <c r="AN25" s="237" t="s">
        <v>174</v>
      </c>
      <c r="AO25" s="237"/>
      <c r="AP25" s="81"/>
    </row>
    <row r="26" spans="1:42" ht="20.100000000000001" customHeight="1" x14ac:dyDescent="0.4">
      <c r="A26" s="111"/>
      <c r="B26" s="134" t="s">
        <v>78</v>
      </c>
      <c r="C26" s="124" t="s">
        <v>104</v>
      </c>
      <c r="D26" s="124"/>
      <c r="E26" s="125"/>
      <c r="F26" s="149" t="s">
        <v>35</v>
      </c>
      <c r="G26" s="149"/>
      <c r="H26" s="73"/>
      <c r="I26" s="149"/>
      <c r="J26" s="149"/>
      <c r="K26" s="98" t="s">
        <v>46</v>
      </c>
      <c r="L26" s="149"/>
      <c r="M26" s="149"/>
      <c r="N26" s="98" t="s">
        <v>52</v>
      </c>
      <c r="O26" s="98" t="s">
        <v>3</v>
      </c>
      <c r="P26" s="149"/>
      <c r="Q26" s="149"/>
      <c r="R26" s="98" t="s">
        <v>46</v>
      </c>
      <c r="S26" s="149"/>
      <c r="T26" s="149"/>
      <c r="U26" s="100" t="s">
        <v>52</v>
      </c>
      <c r="V26" s="80"/>
      <c r="W26" s="116"/>
      <c r="X26" s="185" t="s">
        <v>170</v>
      </c>
      <c r="Y26" s="186"/>
      <c r="Z26" s="186"/>
      <c r="AA26" s="186"/>
      <c r="AB26" s="186"/>
      <c r="AC26" s="186"/>
      <c r="AD26" s="187"/>
      <c r="AE26" s="116"/>
      <c r="AF26" s="157" t="s">
        <v>180</v>
      </c>
      <c r="AG26" s="158"/>
      <c r="AH26" s="158"/>
      <c r="AI26" s="106"/>
      <c r="AJ26" s="158" t="s">
        <v>94</v>
      </c>
      <c r="AK26" s="158"/>
      <c r="AL26" s="158"/>
      <c r="AM26" s="106"/>
      <c r="AN26" s="232" t="s">
        <v>166</v>
      </c>
      <c r="AO26" s="232"/>
      <c r="AP26" s="233"/>
    </row>
    <row r="27" spans="1:42" ht="20.100000000000001" customHeight="1" x14ac:dyDescent="0.4">
      <c r="A27" s="111"/>
      <c r="B27" s="150"/>
      <c r="C27" s="172"/>
      <c r="D27" s="172"/>
      <c r="E27" s="173"/>
      <c r="F27" s="151"/>
      <c r="G27" s="151"/>
      <c r="H27" s="82"/>
      <c r="I27" s="151"/>
      <c r="J27" s="151"/>
      <c r="K27" s="99" t="s">
        <v>46</v>
      </c>
      <c r="L27" s="151"/>
      <c r="M27" s="151"/>
      <c r="N27" s="99" t="s">
        <v>52</v>
      </c>
      <c r="O27" s="99" t="s">
        <v>3</v>
      </c>
      <c r="P27" s="151"/>
      <c r="Q27" s="151"/>
      <c r="R27" s="99" t="s">
        <v>46</v>
      </c>
      <c r="S27" s="151"/>
      <c r="T27" s="151"/>
      <c r="U27" s="104" t="s">
        <v>52</v>
      </c>
      <c r="V27" s="83"/>
      <c r="W27" s="117"/>
      <c r="X27" s="180"/>
      <c r="Y27" s="188"/>
      <c r="Z27" s="188"/>
      <c r="AA27" s="188"/>
      <c r="AB27" s="188"/>
      <c r="AC27" s="188"/>
      <c r="AD27" s="189"/>
      <c r="AE27" s="117"/>
      <c r="AF27" s="136" t="s">
        <v>175</v>
      </c>
      <c r="AG27" s="153"/>
      <c r="AH27" s="153"/>
      <c r="AI27" s="102"/>
      <c r="AJ27" s="102" t="s">
        <v>177</v>
      </c>
      <c r="AK27" s="102"/>
      <c r="AL27" s="102" t="s">
        <v>177</v>
      </c>
      <c r="AM27" s="102"/>
      <c r="AN27" s="227" t="s">
        <v>174</v>
      </c>
      <c r="AO27" s="227"/>
      <c r="AP27" s="78"/>
    </row>
    <row r="28" spans="1:42" ht="20.100000000000001" customHeight="1" x14ac:dyDescent="0.35">
      <c r="A28" s="111"/>
      <c r="B28" s="136"/>
      <c r="C28" s="127"/>
      <c r="D28" s="127"/>
      <c r="E28" s="128"/>
      <c r="F28" s="153"/>
      <c r="G28" s="153"/>
      <c r="H28" s="84"/>
      <c r="I28" s="153"/>
      <c r="J28" s="153"/>
      <c r="K28" s="102" t="s">
        <v>46</v>
      </c>
      <c r="L28" s="153"/>
      <c r="M28" s="153"/>
      <c r="N28" s="102" t="s">
        <v>52</v>
      </c>
      <c r="O28" s="102" t="s">
        <v>3</v>
      </c>
      <c r="P28" s="153"/>
      <c r="Q28" s="153"/>
      <c r="R28" s="102" t="s">
        <v>46</v>
      </c>
      <c r="S28" s="153"/>
      <c r="T28" s="153"/>
      <c r="U28" s="101" t="s">
        <v>52</v>
      </c>
      <c r="V28" s="75"/>
      <c r="W28" s="179" t="s">
        <v>75</v>
      </c>
      <c r="X28" s="164"/>
      <c r="Y28" s="190"/>
      <c r="Z28" s="191" t="s">
        <v>338</v>
      </c>
      <c r="AA28" s="192"/>
      <c r="AB28" s="192"/>
      <c r="AC28" s="192"/>
      <c r="AD28" s="192"/>
      <c r="AE28" s="192"/>
      <c r="AF28" s="193"/>
      <c r="AG28" s="351">
        <v>12</v>
      </c>
      <c r="AH28" s="223" t="s">
        <v>184</v>
      </c>
      <c r="AI28" s="224"/>
      <c r="AJ28" s="224"/>
      <c r="AK28" s="224"/>
      <c r="AL28" s="224"/>
      <c r="AM28" s="224"/>
      <c r="AN28" s="224"/>
      <c r="AO28" s="224"/>
      <c r="AP28" s="225"/>
    </row>
    <row r="29" spans="1:42" ht="20.100000000000001" customHeight="1" x14ac:dyDescent="0.4">
      <c r="A29" s="111"/>
      <c r="B29" s="85" t="s">
        <v>79</v>
      </c>
      <c r="C29" s="178" t="s">
        <v>106</v>
      </c>
      <c r="D29" s="178"/>
      <c r="E29" s="162"/>
      <c r="F29" s="118" t="s">
        <v>35</v>
      </c>
      <c r="G29" s="155"/>
      <c r="H29" s="70"/>
      <c r="I29" s="155" t="s">
        <v>28</v>
      </c>
      <c r="J29" s="155"/>
      <c r="K29" s="155"/>
      <c r="L29" s="151"/>
      <c r="M29" s="151"/>
      <c r="N29" s="132" t="s">
        <v>53</v>
      </c>
      <c r="O29" s="132"/>
      <c r="P29" s="132"/>
      <c r="Q29" s="70"/>
      <c r="R29" s="70"/>
      <c r="S29" s="70"/>
      <c r="T29" s="70"/>
      <c r="U29" s="79"/>
      <c r="V29" s="350">
        <v>11</v>
      </c>
      <c r="W29" s="185"/>
      <c r="X29" s="186"/>
      <c r="Y29" s="187"/>
      <c r="Z29" s="194"/>
      <c r="AA29" s="195"/>
      <c r="AB29" s="195"/>
      <c r="AC29" s="195"/>
      <c r="AD29" s="195"/>
      <c r="AE29" s="195"/>
      <c r="AF29" s="196"/>
      <c r="AG29" s="113" t="s">
        <v>132</v>
      </c>
      <c r="AH29" s="234"/>
      <c r="AI29" s="132"/>
      <c r="AJ29" s="132"/>
      <c r="AK29" s="132"/>
      <c r="AL29" s="132"/>
      <c r="AM29" s="132"/>
      <c r="AN29" s="132"/>
      <c r="AO29" s="132"/>
      <c r="AP29" s="133"/>
    </row>
    <row r="30" spans="1:42" ht="20.100000000000001" customHeight="1" x14ac:dyDescent="0.4">
      <c r="A30" s="111"/>
      <c r="B30" s="86" t="s">
        <v>83</v>
      </c>
      <c r="C30" s="119" t="s">
        <v>109</v>
      </c>
      <c r="D30" s="119"/>
      <c r="E30" s="120"/>
      <c r="F30" s="118" t="s">
        <v>62</v>
      </c>
      <c r="G30" s="155"/>
      <c r="H30" s="155"/>
      <c r="I30" s="155"/>
      <c r="J30" s="96" t="s">
        <v>57</v>
      </c>
      <c r="K30" s="87"/>
      <c r="L30" s="87"/>
      <c r="M30" s="87"/>
      <c r="N30" s="87"/>
      <c r="O30" s="87"/>
      <c r="P30" s="87"/>
      <c r="Q30" s="87"/>
      <c r="R30" s="87"/>
      <c r="S30" s="87"/>
      <c r="T30" s="87"/>
      <c r="U30" s="88"/>
      <c r="V30" s="113" t="s">
        <v>82</v>
      </c>
      <c r="W30" s="185"/>
      <c r="X30" s="186"/>
      <c r="Y30" s="187"/>
      <c r="Z30" s="194" t="s">
        <v>182</v>
      </c>
      <c r="AA30" s="195"/>
      <c r="AB30" s="195"/>
      <c r="AC30" s="195"/>
      <c r="AD30" s="195"/>
      <c r="AE30" s="195"/>
      <c r="AF30" s="196"/>
      <c r="AG30" s="113"/>
      <c r="AH30" s="234" t="s">
        <v>185</v>
      </c>
      <c r="AI30" s="132"/>
      <c r="AJ30" s="132"/>
      <c r="AK30" s="151"/>
      <c r="AL30" s="151"/>
      <c r="AM30" s="151" t="s">
        <v>32</v>
      </c>
      <c r="AN30" s="151"/>
      <c r="AO30" s="151"/>
      <c r="AP30" s="152" t="s">
        <v>34</v>
      </c>
    </row>
    <row r="31" spans="1:42" ht="20.100000000000001" customHeight="1" x14ac:dyDescent="0.4">
      <c r="A31" s="111"/>
      <c r="B31" s="89" t="s">
        <v>91</v>
      </c>
      <c r="C31" s="119" t="s">
        <v>77</v>
      </c>
      <c r="D31" s="119"/>
      <c r="E31" s="120"/>
      <c r="F31" s="118" t="s">
        <v>30</v>
      </c>
      <c r="G31" s="155"/>
      <c r="H31" s="155"/>
      <c r="I31" s="90"/>
      <c r="J31" s="155" t="s">
        <v>59</v>
      </c>
      <c r="K31" s="155"/>
      <c r="L31" s="155"/>
      <c r="M31" s="90"/>
      <c r="N31" s="151" t="s">
        <v>16</v>
      </c>
      <c r="O31" s="151"/>
      <c r="P31" s="151"/>
      <c r="Q31" s="91"/>
      <c r="R31" s="151" t="s">
        <v>45</v>
      </c>
      <c r="S31" s="151"/>
      <c r="T31" s="91"/>
      <c r="U31" s="104" t="s">
        <v>57</v>
      </c>
      <c r="V31" s="113"/>
      <c r="W31" s="180"/>
      <c r="X31" s="188"/>
      <c r="Y31" s="189"/>
      <c r="Z31" s="197"/>
      <c r="AA31" s="198"/>
      <c r="AB31" s="198"/>
      <c r="AC31" s="198"/>
      <c r="AD31" s="198"/>
      <c r="AE31" s="198"/>
      <c r="AF31" s="199"/>
      <c r="AG31" s="114"/>
      <c r="AH31" s="226"/>
      <c r="AI31" s="227"/>
      <c r="AJ31" s="227"/>
      <c r="AK31" s="153"/>
      <c r="AL31" s="153"/>
      <c r="AM31" s="153"/>
      <c r="AN31" s="153"/>
      <c r="AO31" s="153"/>
      <c r="AP31" s="137"/>
    </row>
    <row r="32" spans="1:42" ht="20.100000000000001" customHeight="1" x14ac:dyDescent="0.35">
      <c r="A32" s="111"/>
      <c r="B32" s="138" t="s">
        <v>92</v>
      </c>
      <c r="C32" s="352" t="s">
        <v>110</v>
      </c>
      <c r="D32" s="353"/>
      <c r="E32" s="354"/>
      <c r="F32" s="134" t="s">
        <v>56</v>
      </c>
      <c r="G32" s="149"/>
      <c r="H32" s="355"/>
      <c r="I32" s="149" t="s">
        <v>63</v>
      </c>
      <c r="J32" s="149"/>
      <c r="K32" s="149"/>
      <c r="L32" s="355"/>
      <c r="M32" s="356"/>
      <c r="N32" s="356"/>
      <c r="O32" s="149" t="s">
        <v>58</v>
      </c>
      <c r="P32" s="149"/>
      <c r="Q32" s="73"/>
      <c r="R32" s="73"/>
      <c r="S32" s="73"/>
      <c r="T32" s="73"/>
      <c r="U32" s="74"/>
      <c r="V32" s="113"/>
      <c r="W32" s="134" t="s">
        <v>277</v>
      </c>
      <c r="X32" s="149"/>
      <c r="Y32" s="135"/>
      <c r="Z32" s="134"/>
      <c r="AA32" s="149"/>
      <c r="AB32" s="149"/>
      <c r="AC32" s="149"/>
      <c r="AD32" s="149"/>
      <c r="AE32" s="149"/>
      <c r="AF32" s="135"/>
      <c r="AG32" s="351">
        <v>13</v>
      </c>
      <c r="AH32" s="143" t="s">
        <v>67</v>
      </c>
      <c r="AI32" s="144"/>
      <c r="AJ32" s="144"/>
      <c r="AK32" s="144"/>
      <c r="AL32" s="144"/>
      <c r="AM32" s="144"/>
      <c r="AN32" s="144"/>
      <c r="AO32" s="144"/>
      <c r="AP32" s="222"/>
    </row>
    <row r="33" spans="1:42" ht="20.100000000000001" customHeight="1" x14ac:dyDescent="0.4">
      <c r="A33" s="112"/>
      <c r="B33" s="140"/>
      <c r="C33" s="357"/>
      <c r="D33" s="357"/>
      <c r="E33" s="358"/>
      <c r="F33" s="136" t="s">
        <v>66</v>
      </c>
      <c r="G33" s="153"/>
      <c r="H33" s="103"/>
      <c r="I33" s="153" t="s">
        <v>63</v>
      </c>
      <c r="J33" s="153"/>
      <c r="K33" s="153"/>
      <c r="L33" s="103"/>
      <c r="M33" s="359"/>
      <c r="N33" s="359"/>
      <c r="O33" s="153" t="s">
        <v>58</v>
      </c>
      <c r="P33" s="153"/>
      <c r="Q33" s="84"/>
      <c r="R33" s="84"/>
      <c r="S33" s="84"/>
      <c r="T33" s="84"/>
      <c r="U33" s="78"/>
      <c r="V33" s="113"/>
      <c r="W33" s="150"/>
      <c r="X33" s="151"/>
      <c r="Y33" s="152"/>
      <c r="Z33" s="150"/>
      <c r="AA33" s="151"/>
      <c r="AB33" s="151"/>
      <c r="AC33" s="151"/>
      <c r="AD33" s="151"/>
      <c r="AE33" s="151"/>
      <c r="AF33" s="152"/>
      <c r="AG33" s="113" t="s">
        <v>186</v>
      </c>
      <c r="AH33" s="143" t="s">
        <v>187</v>
      </c>
      <c r="AI33" s="144"/>
      <c r="AJ33" s="144"/>
      <c r="AK33" s="144"/>
      <c r="AL33" s="144"/>
      <c r="AM33" s="144"/>
      <c r="AN33" s="144"/>
      <c r="AO33" s="144"/>
      <c r="AP33" s="222"/>
    </row>
    <row r="34" spans="1:42" ht="20.100000000000001" customHeight="1" x14ac:dyDescent="0.4">
      <c r="A34" s="115" t="s">
        <v>108</v>
      </c>
      <c r="B34" s="92" t="s">
        <v>64</v>
      </c>
      <c r="C34" s="119" t="s">
        <v>112</v>
      </c>
      <c r="D34" s="119"/>
      <c r="E34" s="120"/>
      <c r="F34" s="224" t="s">
        <v>51</v>
      </c>
      <c r="G34" s="224"/>
      <c r="H34" s="224"/>
      <c r="I34" s="224"/>
      <c r="J34" s="224"/>
      <c r="K34" s="224"/>
      <c r="L34" s="224"/>
      <c r="M34" s="224"/>
      <c r="N34" s="224"/>
      <c r="O34" s="224"/>
      <c r="P34" s="224"/>
      <c r="Q34" s="224"/>
      <c r="R34" s="224"/>
      <c r="S34" s="224"/>
      <c r="T34" s="224"/>
      <c r="U34" s="225"/>
      <c r="V34" s="113"/>
      <c r="W34" s="150"/>
      <c r="X34" s="151"/>
      <c r="Y34" s="152"/>
      <c r="Z34" s="150"/>
      <c r="AA34" s="151"/>
      <c r="AB34" s="151"/>
      <c r="AC34" s="151"/>
      <c r="AD34" s="151"/>
      <c r="AE34" s="151"/>
      <c r="AF34" s="152"/>
      <c r="AG34" s="113"/>
      <c r="AH34" s="143" t="s">
        <v>189</v>
      </c>
      <c r="AI34" s="144"/>
      <c r="AJ34" s="144"/>
      <c r="AK34" s="144"/>
      <c r="AL34" s="144"/>
      <c r="AM34" s="144"/>
      <c r="AN34" s="144"/>
      <c r="AO34" s="144"/>
      <c r="AP34" s="222"/>
    </row>
    <row r="35" spans="1:42" ht="20.100000000000001" customHeight="1" x14ac:dyDescent="0.4">
      <c r="A35" s="116"/>
      <c r="B35" s="142" t="s">
        <v>78</v>
      </c>
      <c r="C35" s="229" t="s">
        <v>107</v>
      </c>
      <c r="D35" s="230"/>
      <c r="E35" s="231"/>
      <c r="F35" s="191" t="s">
        <v>49</v>
      </c>
      <c r="G35" s="192"/>
      <c r="H35" s="192"/>
      <c r="I35" s="192"/>
      <c r="J35" s="192"/>
      <c r="K35" s="192"/>
      <c r="L35" s="192"/>
      <c r="M35" s="192"/>
      <c r="N35" s="192"/>
      <c r="O35" s="192"/>
      <c r="P35" s="192"/>
      <c r="Q35" s="192"/>
      <c r="R35" s="192"/>
      <c r="S35" s="192"/>
      <c r="T35" s="192"/>
      <c r="U35" s="193"/>
      <c r="V35" s="113"/>
      <c r="W35" s="150"/>
      <c r="X35" s="151"/>
      <c r="Y35" s="152"/>
      <c r="Z35" s="150"/>
      <c r="AA35" s="151"/>
      <c r="AB35" s="151"/>
      <c r="AC35" s="151"/>
      <c r="AD35" s="151"/>
      <c r="AE35" s="151"/>
      <c r="AF35" s="152"/>
      <c r="AG35" s="113"/>
      <c r="AH35" s="143" t="s">
        <v>192</v>
      </c>
      <c r="AI35" s="144"/>
      <c r="AJ35" s="144"/>
      <c r="AK35" s="144"/>
      <c r="AL35" s="144"/>
      <c r="AM35" s="144"/>
      <c r="AN35" s="144"/>
      <c r="AO35" s="144"/>
      <c r="AP35" s="222"/>
    </row>
    <row r="36" spans="1:42" ht="20.100000000000001" customHeight="1" x14ac:dyDescent="0.4">
      <c r="A36" s="116"/>
      <c r="B36" s="142"/>
      <c r="C36" s="230"/>
      <c r="D36" s="230"/>
      <c r="E36" s="231"/>
      <c r="F36" s="191" t="s">
        <v>61</v>
      </c>
      <c r="G36" s="192"/>
      <c r="H36" s="192"/>
      <c r="I36" s="192"/>
      <c r="J36" s="192"/>
      <c r="K36" s="192"/>
      <c r="L36" s="192"/>
      <c r="M36" s="192"/>
      <c r="N36" s="192"/>
      <c r="O36" s="192"/>
      <c r="P36" s="193"/>
      <c r="Q36" s="223" t="s">
        <v>311</v>
      </c>
      <c r="R36" s="224"/>
      <c r="S36" s="224"/>
      <c r="T36" s="224"/>
      <c r="U36" s="225"/>
      <c r="V36" s="114"/>
      <c r="W36" s="136"/>
      <c r="X36" s="153"/>
      <c r="Y36" s="137"/>
      <c r="Z36" s="136"/>
      <c r="AA36" s="153"/>
      <c r="AB36" s="153"/>
      <c r="AC36" s="153"/>
      <c r="AD36" s="153"/>
      <c r="AE36" s="153"/>
      <c r="AF36" s="137"/>
      <c r="AG36" s="114"/>
      <c r="AH36" s="143" t="s">
        <v>188</v>
      </c>
      <c r="AI36" s="144"/>
      <c r="AJ36" s="144"/>
      <c r="AK36" s="144"/>
      <c r="AL36" s="144"/>
      <c r="AM36" s="144"/>
      <c r="AN36" s="144"/>
      <c r="AO36" s="144"/>
      <c r="AP36" s="222"/>
    </row>
    <row r="37" spans="1:42" ht="20.100000000000001" customHeight="1" x14ac:dyDescent="0.35">
      <c r="A37" s="116"/>
      <c r="B37" s="142"/>
      <c r="C37" s="230"/>
      <c r="D37" s="230"/>
      <c r="E37" s="231"/>
      <c r="F37" s="194"/>
      <c r="G37" s="195"/>
      <c r="H37" s="195"/>
      <c r="I37" s="195"/>
      <c r="J37" s="195"/>
      <c r="K37" s="195"/>
      <c r="L37" s="195"/>
      <c r="M37" s="195"/>
      <c r="N37" s="195"/>
      <c r="O37" s="195"/>
      <c r="P37" s="196"/>
      <c r="Q37" s="143" t="s">
        <v>312</v>
      </c>
      <c r="R37" s="144"/>
      <c r="S37" s="144"/>
      <c r="T37" s="144"/>
      <c r="U37" s="222"/>
      <c r="V37" s="93"/>
      <c r="W37" s="145" t="s">
        <v>193</v>
      </c>
      <c r="X37" s="119"/>
      <c r="Y37" s="119"/>
      <c r="Z37" s="120"/>
      <c r="AA37" s="143" t="s">
        <v>200</v>
      </c>
      <c r="AB37" s="144"/>
      <c r="AC37" s="144"/>
      <c r="AD37" s="144"/>
      <c r="AE37" s="144"/>
      <c r="AF37" s="144"/>
      <c r="AG37" s="144"/>
      <c r="AH37" s="144"/>
      <c r="AI37" s="144"/>
      <c r="AJ37" s="144"/>
      <c r="AK37" s="144"/>
      <c r="AL37" s="144"/>
      <c r="AM37" s="144"/>
      <c r="AN37" s="144"/>
      <c r="AO37" s="144"/>
      <c r="AP37" s="222"/>
    </row>
    <row r="38" spans="1:42" ht="20.100000000000001" customHeight="1" x14ac:dyDescent="0.35">
      <c r="A38" s="116"/>
      <c r="B38" s="142"/>
      <c r="C38" s="230"/>
      <c r="D38" s="230"/>
      <c r="E38" s="231"/>
      <c r="F38" s="197" t="s">
        <v>90</v>
      </c>
      <c r="G38" s="198"/>
      <c r="H38" s="198"/>
      <c r="I38" s="198"/>
      <c r="J38" s="198"/>
      <c r="K38" s="198"/>
      <c r="L38" s="198"/>
      <c r="M38" s="198"/>
      <c r="N38" s="198"/>
      <c r="O38" s="198"/>
      <c r="P38" s="199"/>
      <c r="Q38" s="360" t="s">
        <v>246</v>
      </c>
      <c r="R38" s="361"/>
      <c r="S38" s="361"/>
      <c r="T38" s="361"/>
      <c r="U38" s="217"/>
      <c r="V38" s="362">
        <v>14</v>
      </c>
      <c r="W38" s="123" t="s">
        <v>194</v>
      </c>
      <c r="X38" s="124"/>
      <c r="Y38" s="124"/>
      <c r="Z38" s="125"/>
      <c r="AA38" s="223" t="s">
        <v>80</v>
      </c>
      <c r="AB38" s="224"/>
      <c r="AC38" s="224"/>
      <c r="AD38" s="224"/>
      <c r="AE38" s="224"/>
      <c r="AF38" s="224"/>
      <c r="AG38" s="224"/>
      <c r="AH38" s="224"/>
      <c r="AI38" s="224"/>
      <c r="AJ38" s="224"/>
      <c r="AK38" s="224"/>
      <c r="AL38" s="224"/>
      <c r="AM38" s="224"/>
      <c r="AN38" s="224"/>
      <c r="AO38" s="224"/>
      <c r="AP38" s="225"/>
    </row>
    <row r="39" spans="1:42" ht="20.100000000000001" customHeight="1" x14ac:dyDescent="0.4">
      <c r="A39" s="116"/>
      <c r="B39" s="142"/>
      <c r="C39" s="230"/>
      <c r="D39" s="230"/>
      <c r="E39" s="231"/>
      <c r="F39" s="219" t="s">
        <v>315</v>
      </c>
      <c r="G39" s="219"/>
      <c r="H39" s="219"/>
      <c r="I39" s="219"/>
      <c r="J39" s="219"/>
      <c r="K39" s="219"/>
      <c r="L39" s="219"/>
      <c r="M39" s="219"/>
      <c r="N39" s="219"/>
      <c r="O39" s="219"/>
      <c r="P39" s="219"/>
      <c r="Q39" s="218" t="s">
        <v>313</v>
      </c>
      <c r="R39" s="218"/>
      <c r="S39" s="218"/>
      <c r="T39" s="218"/>
      <c r="U39" s="218"/>
      <c r="V39" s="183" t="s">
        <v>199</v>
      </c>
      <c r="W39" s="126"/>
      <c r="X39" s="127"/>
      <c r="Y39" s="127"/>
      <c r="Z39" s="128"/>
      <c r="AA39" s="226" t="s">
        <v>201</v>
      </c>
      <c r="AB39" s="227"/>
      <c r="AC39" s="227"/>
      <c r="AD39" s="227"/>
      <c r="AE39" s="227"/>
      <c r="AF39" s="227"/>
      <c r="AG39" s="227"/>
      <c r="AH39" s="227"/>
      <c r="AI39" s="227"/>
      <c r="AJ39" s="227"/>
      <c r="AK39" s="227"/>
      <c r="AL39" s="227"/>
      <c r="AM39" s="227"/>
      <c r="AN39" s="227"/>
      <c r="AO39" s="227"/>
      <c r="AP39" s="228"/>
    </row>
    <row r="40" spans="1:42" ht="20.100000000000001" customHeight="1" x14ac:dyDescent="0.4">
      <c r="A40" s="116"/>
      <c r="B40" s="142"/>
      <c r="C40" s="230"/>
      <c r="D40" s="230"/>
      <c r="E40" s="231"/>
      <c r="F40" s="197" t="s">
        <v>273</v>
      </c>
      <c r="G40" s="198"/>
      <c r="H40" s="198"/>
      <c r="I40" s="198"/>
      <c r="J40" s="198"/>
      <c r="K40" s="198"/>
      <c r="L40" s="198"/>
      <c r="M40" s="198"/>
      <c r="N40" s="198"/>
      <c r="O40" s="198"/>
      <c r="P40" s="199"/>
      <c r="Q40" s="360" t="s">
        <v>314</v>
      </c>
      <c r="R40" s="361"/>
      <c r="S40" s="361"/>
      <c r="T40" s="361"/>
      <c r="U40" s="217"/>
      <c r="V40" s="183"/>
      <c r="W40" s="145" t="s">
        <v>168</v>
      </c>
      <c r="X40" s="119"/>
      <c r="Y40" s="119"/>
      <c r="Z40" s="120"/>
      <c r="AA40" s="118"/>
      <c r="AB40" s="155"/>
      <c r="AC40" s="99" t="s">
        <v>179</v>
      </c>
      <c r="AD40" s="155"/>
      <c r="AE40" s="155"/>
      <c r="AF40" s="99" t="s">
        <v>202</v>
      </c>
      <c r="AG40" s="155"/>
      <c r="AH40" s="155"/>
      <c r="AI40" s="82" t="s">
        <v>179</v>
      </c>
      <c r="AJ40" s="155"/>
      <c r="AK40" s="155"/>
      <c r="AL40" s="144" t="s">
        <v>2</v>
      </c>
      <c r="AM40" s="144"/>
      <c r="AN40" s="144"/>
      <c r="AO40" s="82"/>
      <c r="AP40" s="79"/>
    </row>
    <row r="41" spans="1:42" ht="20.100000000000001" customHeight="1" x14ac:dyDescent="0.4">
      <c r="A41" s="116"/>
      <c r="B41" s="86" t="s">
        <v>79</v>
      </c>
      <c r="C41" s="119" t="s">
        <v>116</v>
      </c>
      <c r="D41" s="119"/>
      <c r="E41" s="120"/>
      <c r="F41" s="143" t="s">
        <v>70</v>
      </c>
      <c r="G41" s="144"/>
      <c r="H41" s="144"/>
      <c r="I41" s="144"/>
      <c r="J41" s="144"/>
      <c r="K41" s="132" t="s">
        <v>39</v>
      </c>
      <c r="L41" s="132"/>
      <c r="M41" s="132"/>
      <c r="N41" s="132"/>
      <c r="O41" s="132"/>
      <c r="P41" s="82"/>
      <c r="Q41" s="82"/>
      <c r="R41" s="82"/>
      <c r="S41" s="82"/>
      <c r="T41" s="82"/>
      <c r="U41" s="79"/>
      <c r="V41" s="183"/>
      <c r="W41" s="145" t="s">
        <v>196</v>
      </c>
      <c r="X41" s="119"/>
      <c r="Y41" s="119"/>
      <c r="Z41" s="120"/>
      <c r="AA41" s="118"/>
      <c r="AB41" s="155"/>
      <c r="AC41" s="87" t="s">
        <v>179</v>
      </c>
      <c r="AD41" s="155"/>
      <c r="AE41" s="155"/>
      <c r="AF41" s="144" t="s">
        <v>2</v>
      </c>
      <c r="AG41" s="144"/>
      <c r="AH41" s="144"/>
      <c r="AI41" s="87"/>
      <c r="AJ41" s="87"/>
      <c r="AK41" s="87"/>
      <c r="AL41" s="87"/>
      <c r="AM41" s="87"/>
      <c r="AN41" s="87"/>
      <c r="AO41" s="87"/>
      <c r="AP41" s="88"/>
    </row>
    <row r="42" spans="1:42" ht="20.100000000000001" customHeight="1" x14ac:dyDescent="0.4">
      <c r="A42" s="116"/>
      <c r="B42" s="86" t="s">
        <v>83</v>
      </c>
      <c r="C42" s="119" t="s">
        <v>111</v>
      </c>
      <c r="D42" s="119"/>
      <c r="E42" s="120"/>
      <c r="F42" s="143" t="s">
        <v>71</v>
      </c>
      <c r="G42" s="144"/>
      <c r="H42" s="144"/>
      <c r="I42" s="144"/>
      <c r="J42" s="144"/>
      <c r="K42" s="144" t="s">
        <v>306</v>
      </c>
      <c r="L42" s="144"/>
      <c r="M42" s="144"/>
      <c r="N42" s="144"/>
      <c r="O42" s="144"/>
      <c r="P42" s="94"/>
      <c r="Q42" s="94"/>
      <c r="R42" s="94"/>
      <c r="S42" s="94"/>
      <c r="T42" s="94"/>
      <c r="U42" s="88"/>
      <c r="V42" s="183"/>
      <c r="W42" s="145" t="s">
        <v>197</v>
      </c>
      <c r="X42" s="119"/>
      <c r="Y42" s="119"/>
      <c r="Z42" s="120"/>
      <c r="AA42" s="118"/>
      <c r="AB42" s="155"/>
      <c r="AC42" s="155"/>
      <c r="AD42" s="155"/>
      <c r="AE42" s="155"/>
      <c r="AF42" s="155"/>
      <c r="AG42" s="155"/>
      <c r="AH42" s="155"/>
      <c r="AI42" s="155"/>
      <c r="AJ42" s="155"/>
      <c r="AK42" s="155"/>
      <c r="AL42" s="155"/>
      <c r="AM42" s="155"/>
      <c r="AN42" s="155"/>
      <c r="AO42" s="155"/>
      <c r="AP42" s="156"/>
    </row>
    <row r="43" spans="1:42" ht="20.100000000000001" customHeight="1" x14ac:dyDescent="0.4">
      <c r="A43" s="116"/>
      <c r="B43" s="86" t="s">
        <v>91</v>
      </c>
      <c r="C43" s="119" t="s">
        <v>48</v>
      </c>
      <c r="D43" s="119"/>
      <c r="E43" s="120"/>
      <c r="F43" s="118" t="s">
        <v>7</v>
      </c>
      <c r="G43" s="155"/>
      <c r="H43" s="155"/>
      <c r="I43" s="155"/>
      <c r="J43" s="155"/>
      <c r="K43" s="155"/>
      <c r="L43" s="155"/>
      <c r="M43" s="99" t="s">
        <v>34</v>
      </c>
      <c r="N43" s="144" t="s">
        <v>42</v>
      </c>
      <c r="O43" s="144"/>
      <c r="P43" s="144"/>
      <c r="Q43" s="82"/>
      <c r="R43" s="82"/>
      <c r="S43" s="82"/>
      <c r="T43" s="82"/>
      <c r="U43" s="79"/>
      <c r="V43" s="183"/>
      <c r="W43" s="123" t="s">
        <v>198</v>
      </c>
      <c r="X43" s="124"/>
      <c r="Y43" s="124"/>
      <c r="Z43" s="125"/>
      <c r="AA43" s="223" t="s">
        <v>203</v>
      </c>
      <c r="AB43" s="224"/>
      <c r="AC43" s="224"/>
      <c r="AD43" s="224"/>
      <c r="AE43" s="224"/>
      <c r="AF43" s="224"/>
      <c r="AG43" s="224"/>
      <c r="AH43" s="224"/>
      <c r="AI43" s="224"/>
      <c r="AJ43" s="224"/>
      <c r="AK43" s="224"/>
      <c r="AL43" s="224"/>
      <c r="AM43" s="224"/>
      <c r="AN43" s="224"/>
      <c r="AO43" s="224"/>
      <c r="AP43" s="225"/>
    </row>
    <row r="44" spans="1:42" ht="20.100000000000001" customHeight="1" x14ac:dyDescent="0.4">
      <c r="A44" s="116"/>
      <c r="B44" s="92" t="s">
        <v>92</v>
      </c>
      <c r="C44" s="119" t="s">
        <v>117</v>
      </c>
      <c r="D44" s="119"/>
      <c r="E44" s="120"/>
      <c r="F44" s="118" t="s">
        <v>7</v>
      </c>
      <c r="G44" s="155"/>
      <c r="H44" s="155"/>
      <c r="I44" s="155"/>
      <c r="J44" s="155"/>
      <c r="K44" s="155"/>
      <c r="L44" s="155"/>
      <c r="M44" s="96" t="s">
        <v>34</v>
      </c>
      <c r="N44" s="144" t="s">
        <v>42</v>
      </c>
      <c r="O44" s="144"/>
      <c r="P44" s="144"/>
      <c r="Q44" s="87"/>
      <c r="R44" s="87"/>
      <c r="S44" s="87"/>
      <c r="T44" s="87"/>
      <c r="U44" s="88"/>
      <c r="V44" s="184"/>
      <c r="W44" s="126"/>
      <c r="X44" s="127"/>
      <c r="Y44" s="127"/>
      <c r="Z44" s="128"/>
      <c r="AA44" s="226" t="s">
        <v>204</v>
      </c>
      <c r="AB44" s="227"/>
      <c r="AC44" s="227"/>
      <c r="AD44" s="227"/>
      <c r="AE44" s="227"/>
      <c r="AF44" s="227"/>
      <c r="AG44" s="227"/>
      <c r="AH44" s="227"/>
      <c r="AI44" s="227"/>
      <c r="AJ44" s="227"/>
      <c r="AK44" s="227"/>
      <c r="AL44" s="227"/>
      <c r="AM44" s="227"/>
      <c r="AN44" s="227"/>
      <c r="AO44" s="227"/>
      <c r="AP44" s="228"/>
    </row>
    <row r="45" spans="1:42" ht="20.100000000000001" customHeight="1" x14ac:dyDescent="0.4">
      <c r="A45" s="116"/>
      <c r="B45" s="118" t="s">
        <v>95</v>
      </c>
      <c r="C45" s="119" t="s">
        <v>14</v>
      </c>
      <c r="D45" s="119"/>
      <c r="E45" s="120"/>
      <c r="F45" s="108" t="s">
        <v>72</v>
      </c>
      <c r="G45" s="108"/>
      <c r="H45" s="108"/>
      <c r="I45" s="108"/>
      <c r="J45" s="108"/>
      <c r="K45" s="108"/>
      <c r="L45" s="108"/>
      <c r="M45" s="108"/>
      <c r="N45" s="108"/>
      <c r="O45" s="108"/>
      <c r="P45" s="108"/>
      <c r="Q45" s="108"/>
      <c r="R45" s="108"/>
      <c r="S45" s="108"/>
      <c r="T45" s="108"/>
      <c r="U45" s="108"/>
      <c r="V45" s="363">
        <v>15</v>
      </c>
      <c r="W45" s="145" t="s">
        <v>47</v>
      </c>
      <c r="X45" s="119"/>
      <c r="Y45" s="119"/>
      <c r="Z45" s="120"/>
      <c r="AA45" s="118"/>
      <c r="AB45" s="155"/>
      <c r="AC45" s="96" t="s">
        <v>32</v>
      </c>
      <c r="AD45" s="155"/>
      <c r="AE45" s="155"/>
      <c r="AF45" s="96" t="s">
        <v>207</v>
      </c>
      <c r="AG45" s="155"/>
      <c r="AH45" s="155"/>
      <c r="AI45" s="96" t="s">
        <v>208</v>
      </c>
      <c r="AJ45" s="87"/>
      <c r="AK45" s="87"/>
      <c r="AL45" s="87"/>
      <c r="AM45" s="87"/>
      <c r="AN45" s="87"/>
      <c r="AO45" s="87"/>
      <c r="AP45" s="88"/>
    </row>
    <row r="46" spans="1:42" ht="20.100000000000001" customHeight="1" x14ac:dyDescent="0.4">
      <c r="A46" s="116"/>
      <c r="B46" s="118"/>
      <c r="C46" s="119"/>
      <c r="D46" s="119"/>
      <c r="E46" s="120"/>
      <c r="F46" s="223" t="s">
        <v>317</v>
      </c>
      <c r="G46" s="224"/>
      <c r="H46" s="224"/>
      <c r="I46" s="224"/>
      <c r="J46" s="224"/>
      <c r="K46" s="224"/>
      <c r="L46" s="224"/>
      <c r="M46" s="224"/>
      <c r="N46" s="224"/>
      <c r="O46" s="224"/>
      <c r="P46" s="224"/>
      <c r="Q46" s="225"/>
      <c r="R46" s="364" t="s">
        <v>316</v>
      </c>
      <c r="S46" s="365"/>
      <c r="T46" s="365"/>
      <c r="U46" s="366"/>
      <c r="V46" s="121" t="s">
        <v>206</v>
      </c>
      <c r="W46" s="145" t="s">
        <v>209</v>
      </c>
      <c r="X46" s="119"/>
      <c r="Y46" s="119"/>
      <c r="Z46" s="120"/>
      <c r="AA46" s="143" t="s">
        <v>211</v>
      </c>
      <c r="AB46" s="144"/>
      <c r="AC46" s="144"/>
      <c r="AD46" s="144"/>
      <c r="AE46" s="144"/>
      <c r="AF46" s="144"/>
      <c r="AG46" s="144"/>
      <c r="AH46" s="144"/>
      <c r="AI46" s="144"/>
      <c r="AJ46" s="144"/>
      <c r="AK46" s="144"/>
      <c r="AL46" s="144"/>
      <c r="AM46" s="144"/>
      <c r="AN46" s="144"/>
      <c r="AO46" s="144"/>
      <c r="AP46" s="222"/>
    </row>
    <row r="47" spans="1:42" ht="20.100000000000001" customHeight="1" x14ac:dyDescent="0.4">
      <c r="A47" s="116"/>
      <c r="B47" s="118"/>
      <c r="C47" s="119"/>
      <c r="D47" s="119"/>
      <c r="E47" s="120"/>
      <c r="F47" s="234"/>
      <c r="G47" s="132"/>
      <c r="H47" s="132"/>
      <c r="I47" s="132"/>
      <c r="J47" s="132"/>
      <c r="K47" s="132"/>
      <c r="L47" s="132"/>
      <c r="M47" s="132"/>
      <c r="N47" s="132"/>
      <c r="O47" s="132"/>
      <c r="P47" s="132"/>
      <c r="Q47" s="133"/>
      <c r="R47" s="364" t="s">
        <v>225</v>
      </c>
      <c r="S47" s="365"/>
      <c r="T47" s="365"/>
      <c r="U47" s="366"/>
      <c r="V47" s="121"/>
      <c r="W47" s="123" t="s">
        <v>55</v>
      </c>
      <c r="X47" s="124"/>
      <c r="Y47" s="124"/>
      <c r="Z47" s="125"/>
      <c r="AA47" s="223" t="s">
        <v>212</v>
      </c>
      <c r="AB47" s="224"/>
      <c r="AC47" s="224"/>
      <c r="AD47" s="224"/>
      <c r="AE47" s="224"/>
      <c r="AF47" s="224"/>
      <c r="AG47" s="224"/>
      <c r="AH47" s="224"/>
      <c r="AI47" s="224"/>
      <c r="AJ47" s="224"/>
      <c r="AK47" s="224"/>
      <c r="AL47" s="224"/>
      <c r="AM47" s="224"/>
      <c r="AN47" s="224"/>
      <c r="AO47" s="224"/>
      <c r="AP47" s="225"/>
    </row>
    <row r="48" spans="1:42" ht="20.100000000000001" customHeight="1" x14ac:dyDescent="0.4">
      <c r="A48" s="116"/>
      <c r="B48" s="118"/>
      <c r="C48" s="119"/>
      <c r="D48" s="119"/>
      <c r="E48" s="120"/>
      <c r="F48" s="140" t="s">
        <v>22</v>
      </c>
      <c r="G48" s="167"/>
      <c r="H48" s="167"/>
      <c r="I48" s="167"/>
      <c r="J48" s="167"/>
      <c r="K48" s="167"/>
      <c r="L48" s="167"/>
      <c r="M48" s="167"/>
      <c r="N48" s="167"/>
      <c r="O48" s="167"/>
      <c r="P48" s="167"/>
      <c r="Q48" s="168"/>
      <c r="R48" s="367" t="s">
        <v>248</v>
      </c>
      <c r="S48" s="368"/>
      <c r="T48" s="368"/>
      <c r="U48" s="369"/>
      <c r="V48" s="122"/>
      <c r="W48" s="126"/>
      <c r="X48" s="127"/>
      <c r="Y48" s="127"/>
      <c r="Z48" s="128"/>
      <c r="AA48" s="226" t="s">
        <v>213</v>
      </c>
      <c r="AB48" s="227"/>
      <c r="AC48" s="227"/>
      <c r="AD48" s="227"/>
      <c r="AE48" s="227"/>
      <c r="AF48" s="227"/>
      <c r="AG48" s="227"/>
      <c r="AH48" s="227"/>
      <c r="AI48" s="227"/>
      <c r="AJ48" s="227"/>
      <c r="AK48" s="227"/>
      <c r="AL48" s="227"/>
      <c r="AM48" s="227"/>
      <c r="AN48" s="227"/>
      <c r="AO48" s="227"/>
      <c r="AP48" s="228"/>
    </row>
    <row r="49" spans="1:42" ht="20.100000000000001" customHeight="1" x14ac:dyDescent="0.4">
      <c r="A49" s="116"/>
      <c r="B49" s="129" t="s">
        <v>120</v>
      </c>
      <c r="C49" s="130" t="s">
        <v>121</v>
      </c>
      <c r="D49" s="130"/>
      <c r="E49" s="131"/>
      <c r="F49" s="132"/>
      <c r="G49" s="132"/>
      <c r="H49" s="132"/>
      <c r="I49" s="132"/>
      <c r="J49" s="132"/>
      <c r="K49" s="132"/>
      <c r="L49" s="132"/>
      <c r="M49" s="132"/>
      <c r="N49" s="132"/>
      <c r="O49" s="132"/>
      <c r="P49" s="132"/>
      <c r="Q49" s="132"/>
      <c r="R49" s="132"/>
      <c r="S49" s="132"/>
      <c r="T49" s="132"/>
      <c r="U49" s="133"/>
      <c r="V49" s="95"/>
      <c r="W49" s="134" t="s">
        <v>215</v>
      </c>
      <c r="X49" s="135"/>
      <c r="Y49" s="138" t="s">
        <v>216</v>
      </c>
      <c r="Z49" s="139"/>
      <c r="AA49" s="181" t="s">
        <v>218</v>
      </c>
      <c r="AB49" s="135"/>
      <c r="AC49" s="118" t="s">
        <v>100</v>
      </c>
      <c r="AD49" s="155"/>
      <c r="AE49" s="155"/>
      <c r="AF49" s="155"/>
      <c r="AG49" s="155"/>
      <c r="AH49" s="160"/>
      <c r="AI49" s="181" t="s">
        <v>218</v>
      </c>
      <c r="AJ49" s="135"/>
      <c r="AK49" s="118" t="s">
        <v>100</v>
      </c>
      <c r="AL49" s="155"/>
      <c r="AM49" s="155"/>
      <c r="AN49" s="155"/>
      <c r="AO49" s="155"/>
      <c r="AP49" s="156"/>
    </row>
    <row r="50" spans="1:42" ht="20.100000000000001" customHeight="1" x14ac:dyDescent="0.35">
      <c r="A50" s="116"/>
      <c r="B50" s="129"/>
      <c r="C50" s="130"/>
      <c r="D50" s="130"/>
      <c r="E50" s="131"/>
      <c r="F50" s="132"/>
      <c r="G50" s="132"/>
      <c r="H50" s="132"/>
      <c r="I50" s="132"/>
      <c r="J50" s="132"/>
      <c r="K50" s="132"/>
      <c r="L50" s="132"/>
      <c r="M50" s="132"/>
      <c r="N50" s="132"/>
      <c r="O50" s="132"/>
      <c r="P50" s="132"/>
      <c r="Q50" s="132"/>
      <c r="R50" s="132"/>
      <c r="S50" s="132"/>
      <c r="T50" s="132"/>
      <c r="U50" s="133"/>
      <c r="V50" s="362">
        <v>16</v>
      </c>
      <c r="W50" s="136"/>
      <c r="X50" s="137"/>
      <c r="Y50" s="140"/>
      <c r="Z50" s="141"/>
      <c r="AA50" s="182"/>
      <c r="AB50" s="137"/>
      <c r="AC50" s="118" t="s">
        <v>220</v>
      </c>
      <c r="AD50" s="156"/>
      <c r="AE50" s="118" t="s">
        <v>154</v>
      </c>
      <c r="AF50" s="156"/>
      <c r="AG50" s="118" t="s">
        <v>134</v>
      </c>
      <c r="AH50" s="160"/>
      <c r="AI50" s="182"/>
      <c r="AJ50" s="137"/>
      <c r="AK50" s="118" t="s">
        <v>220</v>
      </c>
      <c r="AL50" s="156"/>
      <c r="AM50" s="118" t="s">
        <v>154</v>
      </c>
      <c r="AN50" s="156"/>
      <c r="AO50" s="118" t="s">
        <v>134</v>
      </c>
      <c r="AP50" s="156"/>
    </row>
    <row r="51" spans="1:42" ht="20.100000000000001" customHeight="1" x14ac:dyDescent="0.4">
      <c r="A51" s="116"/>
      <c r="B51" s="92" t="s">
        <v>123</v>
      </c>
      <c r="C51" s="119" t="s">
        <v>126</v>
      </c>
      <c r="D51" s="119"/>
      <c r="E51" s="120"/>
      <c r="F51" s="118" t="s">
        <v>128</v>
      </c>
      <c r="G51" s="155"/>
      <c r="H51" s="155"/>
      <c r="I51" s="155"/>
      <c r="J51" s="155"/>
      <c r="K51" s="155"/>
      <c r="L51" s="155"/>
      <c r="M51" s="96" t="s">
        <v>129</v>
      </c>
      <c r="N51" s="155" t="s">
        <v>131</v>
      </c>
      <c r="O51" s="155"/>
      <c r="P51" s="87"/>
      <c r="Q51" s="87"/>
      <c r="R51" s="87"/>
      <c r="S51" s="87"/>
      <c r="T51" s="87"/>
      <c r="U51" s="88"/>
      <c r="V51" s="183" t="s">
        <v>138</v>
      </c>
      <c r="W51" s="118"/>
      <c r="X51" s="156"/>
      <c r="Y51" s="118"/>
      <c r="Z51" s="160"/>
      <c r="AA51" s="154"/>
      <c r="AB51" s="156"/>
      <c r="AC51" s="118"/>
      <c r="AD51" s="156"/>
      <c r="AE51" s="118"/>
      <c r="AF51" s="156"/>
      <c r="AG51" s="118"/>
      <c r="AH51" s="160"/>
      <c r="AI51" s="154"/>
      <c r="AJ51" s="156"/>
      <c r="AK51" s="118"/>
      <c r="AL51" s="156"/>
      <c r="AM51" s="118"/>
      <c r="AN51" s="156"/>
      <c r="AO51" s="118"/>
      <c r="AP51" s="156"/>
    </row>
    <row r="52" spans="1:42" ht="20.100000000000001" customHeight="1" x14ac:dyDescent="0.4">
      <c r="A52" s="117"/>
      <c r="B52" s="92" t="s">
        <v>133</v>
      </c>
      <c r="C52" s="119" t="s">
        <v>134</v>
      </c>
      <c r="D52" s="220"/>
      <c r="E52" s="221"/>
      <c r="F52" s="153"/>
      <c r="G52" s="153"/>
      <c r="H52" s="153"/>
      <c r="I52" s="153"/>
      <c r="J52" s="153"/>
      <c r="K52" s="153"/>
      <c r="L52" s="153"/>
      <c r="M52" s="153"/>
      <c r="N52" s="153"/>
      <c r="O52" s="153"/>
      <c r="P52" s="153"/>
      <c r="Q52" s="153"/>
      <c r="R52" s="153"/>
      <c r="S52" s="153"/>
      <c r="T52" s="153"/>
      <c r="U52" s="137"/>
      <c r="V52" s="183"/>
      <c r="W52" s="118"/>
      <c r="X52" s="156"/>
      <c r="Y52" s="118"/>
      <c r="Z52" s="160"/>
      <c r="AA52" s="154"/>
      <c r="AB52" s="156"/>
      <c r="AC52" s="118"/>
      <c r="AD52" s="156"/>
      <c r="AE52" s="118"/>
      <c r="AF52" s="156"/>
      <c r="AG52" s="118"/>
      <c r="AH52" s="160"/>
      <c r="AI52" s="154"/>
      <c r="AJ52" s="156"/>
      <c r="AK52" s="118"/>
      <c r="AL52" s="156"/>
      <c r="AM52" s="118"/>
      <c r="AN52" s="156"/>
      <c r="AO52" s="118"/>
      <c r="AP52" s="156"/>
    </row>
    <row r="53" spans="1:42" ht="20.100000000000001" customHeight="1" x14ac:dyDescent="0.4">
      <c r="A53" s="146" t="s">
        <v>140</v>
      </c>
      <c r="B53" s="73" t="s">
        <v>64</v>
      </c>
      <c r="C53" s="193" t="s">
        <v>136</v>
      </c>
      <c r="D53" s="219"/>
      <c r="E53" s="219"/>
      <c r="F53" s="219"/>
      <c r="G53" s="219"/>
      <c r="H53" s="219"/>
      <c r="I53" s="219"/>
      <c r="J53" s="218" t="s">
        <v>139</v>
      </c>
      <c r="K53" s="218"/>
      <c r="L53" s="218"/>
      <c r="M53" s="218"/>
      <c r="N53" s="218"/>
      <c r="O53" s="218"/>
      <c r="P53" s="218"/>
      <c r="Q53" s="218"/>
      <c r="R53" s="218"/>
      <c r="S53" s="218"/>
      <c r="T53" s="218"/>
      <c r="U53" s="218"/>
      <c r="V53" s="183"/>
      <c r="W53" s="118"/>
      <c r="X53" s="156"/>
      <c r="Y53" s="118"/>
      <c r="Z53" s="160"/>
      <c r="AA53" s="154"/>
      <c r="AB53" s="156"/>
      <c r="AC53" s="118"/>
      <c r="AD53" s="156"/>
      <c r="AE53" s="118"/>
      <c r="AF53" s="156"/>
      <c r="AG53" s="118"/>
      <c r="AH53" s="160"/>
      <c r="AI53" s="154"/>
      <c r="AJ53" s="156"/>
      <c r="AK53" s="118"/>
      <c r="AL53" s="156"/>
      <c r="AM53" s="118"/>
      <c r="AN53" s="156"/>
      <c r="AO53" s="118"/>
      <c r="AP53" s="156"/>
    </row>
    <row r="54" spans="1:42" ht="20.100000000000001" customHeight="1" x14ac:dyDescent="0.4">
      <c r="A54" s="147"/>
      <c r="B54" s="92" t="s">
        <v>78</v>
      </c>
      <c r="C54" s="217" t="s">
        <v>137</v>
      </c>
      <c r="D54" s="218"/>
      <c r="E54" s="218"/>
      <c r="F54" s="218"/>
      <c r="G54" s="218"/>
      <c r="H54" s="218"/>
      <c r="I54" s="218"/>
      <c r="J54" s="218" t="s">
        <v>139</v>
      </c>
      <c r="K54" s="218"/>
      <c r="L54" s="218"/>
      <c r="M54" s="218"/>
      <c r="N54" s="218"/>
      <c r="O54" s="218"/>
      <c r="P54" s="218"/>
      <c r="Q54" s="218"/>
      <c r="R54" s="218"/>
      <c r="S54" s="218"/>
      <c r="T54" s="218"/>
      <c r="U54" s="218"/>
      <c r="V54" s="183"/>
      <c r="W54" s="118"/>
      <c r="X54" s="156"/>
      <c r="Y54" s="118"/>
      <c r="Z54" s="160"/>
      <c r="AA54" s="154"/>
      <c r="AB54" s="156"/>
      <c r="AC54" s="118"/>
      <c r="AD54" s="156"/>
      <c r="AE54" s="118"/>
      <c r="AF54" s="156"/>
      <c r="AG54" s="118"/>
      <c r="AH54" s="160"/>
      <c r="AI54" s="154"/>
      <c r="AJ54" s="156"/>
      <c r="AK54" s="118"/>
      <c r="AL54" s="156"/>
      <c r="AM54" s="118"/>
      <c r="AN54" s="156"/>
      <c r="AO54" s="118"/>
      <c r="AP54" s="156"/>
    </row>
    <row r="55" spans="1:42" ht="20.100000000000001" customHeight="1" x14ac:dyDescent="0.4">
      <c r="A55" s="148"/>
      <c r="B55" s="84" t="s">
        <v>79</v>
      </c>
      <c r="C55" s="199" t="s">
        <v>134</v>
      </c>
      <c r="D55" s="216"/>
      <c r="E55" s="216"/>
      <c r="F55" s="216"/>
      <c r="G55" s="216"/>
      <c r="H55" s="216"/>
      <c r="I55" s="216"/>
      <c r="J55" s="163"/>
      <c r="K55" s="163"/>
      <c r="L55" s="163"/>
      <c r="M55" s="163"/>
      <c r="N55" s="163"/>
      <c r="O55" s="163"/>
      <c r="P55" s="163"/>
      <c r="Q55" s="163"/>
      <c r="R55" s="163"/>
      <c r="S55" s="163"/>
      <c r="T55" s="163"/>
      <c r="U55" s="163"/>
      <c r="V55" s="184"/>
      <c r="W55" s="118"/>
      <c r="X55" s="156"/>
      <c r="Y55" s="118"/>
      <c r="Z55" s="160"/>
      <c r="AA55" s="154"/>
      <c r="AB55" s="156"/>
      <c r="AC55" s="118"/>
      <c r="AD55" s="156"/>
      <c r="AE55" s="118"/>
      <c r="AF55" s="156"/>
      <c r="AG55" s="118"/>
      <c r="AH55" s="160"/>
      <c r="AI55" s="154"/>
      <c r="AJ55" s="156"/>
      <c r="AK55" s="118"/>
      <c r="AL55" s="156"/>
      <c r="AM55" s="118"/>
      <c r="AN55" s="156"/>
      <c r="AO55" s="118"/>
      <c r="AP55" s="156"/>
    </row>
    <row r="56" spans="1:42" ht="20.100000000000001" customHeight="1" x14ac:dyDescent="0.35">
      <c r="A56" s="115" t="s">
        <v>141</v>
      </c>
      <c r="B56" s="201"/>
      <c r="C56" s="202"/>
      <c r="D56" s="202"/>
      <c r="E56" s="202"/>
      <c r="F56" s="202"/>
      <c r="G56" s="202"/>
      <c r="H56" s="202"/>
      <c r="I56" s="202"/>
      <c r="J56" s="202"/>
      <c r="K56" s="202"/>
      <c r="L56" s="202"/>
      <c r="M56" s="202"/>
      <c r="N56" s="202"/>
      <c r="O56" s="202"/>
      <c r="P56" s="202"/>
      <c r="Q56" s="202"/>
      <c r="R56" s="202"/>
      <c r="S56" s="202"/>
      <c r="T56" s="202"/>
      <c r="U56" s="203"/>
      <c r="V56" s="351">
        <v>17</v>
      </c>
      <c r="W56" s="204"/>
      <c r="X56" s="205"/>
      <c r="Y56" s="205"/>
      <c r="Z56" s="205"/>
      <c r="AA56" s="205"/>
      <c r="AB56" s="205"/>
      <c r="AC56" s="205"/>
      <c r="AD56" s="205"/>
      <c r="AE56" s="205"/>
      <c r="AF56" s="205"/>
      <c r="AG56" s="205"/>
      <c r="AH56" s="205"/>
      <c r="AI56" s="205"/>
      <c r="AJ56" s="205"/>
      <c r="AK56" s="205"/>
      <c r="AL56" s="205"/>
      <c r="AM56" s="205"/>
      <c r="AN56" s="205"/>
      <c r="AO56" s="205"/>
      <c r="AP56" s="206"/>
    </row>
    <row r="57" spans="1:42" ht="20.100000000000001" customHeight="1" x14ac:dyDescent="0.4">
      <c r="A57" s="116"/>
      <c r="B57" s="207"/>
      <c r="C57" s="208"/>
      <c r="D57" s="208"/>
      <c r="E57" s="208"/>
      <c r="F57" s="208"/>
      <c r="G57" s="208"/>
      <c r="H57" s="208"/>
      <c r="I57" s="208"/>
      <c r="J57" s="208"/>
      <c r="K57" s="208"/>
      <c r="L57" s="208"/>
      <c r="M57" s="208"/>
      <c r="N57" s="208"/>
      <c r="O57" s="208"/>
      <c r="P57" s="208"/>
      <c r="Q57" s="208"/>
      <c r="R57" s="208"/>
      <c r="S57" s="208"/>
      <c r="T57" s="208"/>
      <c r="U57" s="209"/>
      <c r="V57" s="113" t="s">
        <v>224</v>
      </c>
      <c r="W57" s="207"/>
      <c r="X57" s="208"/>
      <c r="Y57" s="208"/>
      <c r="Z57" s="208"/>
      <c r="AA57" s="208"/>
      <c r="AB57" s="208"/>
      <c r="AC57" s="208"/>
      <c r="AD57" s="208"/>
      <c r="AE57" s="208"/>
      <c r="AF57" s="208"/>
      <c r="AG57" s="208"/>
      <c r="AH57" s="208"/>
      <c r="AI57" s="208"/>
      <c r="AJ57" s="208"/>
      <c r="AK57" s="208"/>
      <c r="AL57" s="208"/>
      <c r="AM57" s="208"/>
      <c r="AN57" s="208"/>
      <c r="AO57" s="208"/>
      <c r="AP57" s="209"/>
    </row>
    <row r="58" spans="1:42" ht="20.100000000000001" customHeight="1" x14ac:dyDescent="0.4">
      <c r="A58" s="116"/>
      <c r="B58" s="207"/>
      <c r="C58" s="208"/>
      <c r="D58" s="208"/>
      <c r="E58" s="208"/>
      <c r="F58" s="208"/>
      <c r="G58" s="208"/>
      <c r="H58" s="208"/>
      <c r="I58" s="208"/>
      <c r="J58" s="208"/>
      <c r="K58" s="208"/>
      <c r="L58" s="208"/>
      <c r="M58" s="208"/>
      <c r="N58" s="208"/>
      <c r="O58" s="208"/>
      <c r="P58" s="208"/>
      <c r="Q58" s="208"/>
      <c r="R58" s="208"/>
      <c r="S58" s="208"/>
      <c r="T58" s="208"/>
      <c r="U58" s="209"/>
      <c r="V58" s="113"/>
      <c r="W58" s="207"/>
      <c r="X58" s="208"/>
      <c r="Y58" s="208"/>
      <c r="Z58" s="208"/>
      <c r="AA58" s="208"/>
      <c r="AB58" s="208"/>
      <c r="AC58" s="208"/>
      <c r="AD58" s="208"/>
      <c r="AE58" s="208"/>
      <c r="AF58" s="208"/>
      <c r="AG58" s="208"/>
      <c r="AH58" s="208"/>
      <c r="AI58" s="208"/>
      <c r="AJ58" s="208"/>
      <c r="AK58" s="208"/>
      <c r="AL58" s="208"/>
      <c r="AM58" s="208"/>
      <c r="AN58" s="208"/>
      <c r="AO58" s="208"/>
      <c r="AP58" s="209"/>
    </row>
    <row r="59" spans="1:42" ht="20.100000000000001" customHeight="1" x14ac:dyDescent="0.4">
      <c r="A59" s="116"/>
      <c r="B59" s="207"/>
      <c r="C59" s="208"/>
      <c r="D59" s="208"/>
      <c r="E59" s="208"/>
      <c r="F59" s="208"/>
      <c r="G59" s="208"/>
      <c r="H59" s="208"/>
      <c r="I59" s="208"/>
      <c r="J59" s="208"/>
      <c r="K59" s="208"/>
      <c r="L59" s="208"/>
      <c r="M59" s="208"/>
      <c r="N59" s="208"/>
      <c r="O59" s="208"/>
      <c r="P59" s="208"/>
      <c r="Q59" s="208"/>
      <c r="R59" s="208"/>
      <c r="S59" s="208"/>
      <c r="T59" s="208"/>
      <c r="U59" s="209"/>
      <c r="V59" s="113"/>
      <c r="W59" s="210"/>
      <c r="X59" s="211"/>
      <c r="Y59" s="211"/>
      <c r="Z59" s="211"/>
      <c r="AA59" s="211"/>
      <c r="AB59" s="211"/>
      <c r="AC59" s="211"/>
      <c r="AD59" s="211"/>
      <c r="AE59" s="211"/>
      <c r="AF59" s="211"/>
      <c r="AG59" s="211"/>
      <c r="AH59" s="211"/>
      <c r="AI59" s="211"/>
      <c r="AJ59" s="211"/>
      <c r="AK59" s="211"/>
      <c r="AL59" s="211"/>
      <c r="AM59" s="211"/>
      <c r="AN59" s="211"/>
      <c r="AO59" s="211"/>
      <c r="AP59" s="212"/>
    </row>
    <row r="60" spans="1:42" ht="20.100000000000001" customHeight="1" x14ac:dyDescent="0.4">
      <c r="A60" s="116"/>
      <c r="B60" s="213"/>
      <c r="C60" s="214"/>
      <c r="D60" s="214"/>
      <c r="E60" s="214"/>
      <c r="F60" s="214"/>
      <c r="G60" s="214"/>
      <c r="H60" s="214"/>
      <c r="I60" s="214"/>
      <c r="J60" s="214"/>
      <c r="K60" s="214"/>
      <c r="L60" s="214"/>
      <c r="M60" s="214"/>
      <c r="N60" s="214"/>
      <c r="O60" s="214"/>
      <c r="P60" s="214"/>
      <c r="Q60" s="214"/>
      <c r="R60" s="214"/>
      <c r="S60" s="214"/>
      <c r="T60" s="214"/>
      <c r="U60" s="215"/>
      <c r="V60" s="113"/>
      <c r="W60" s="210"/>
      <c r="X60" s="211"/>
      <c r="Y60" s="211"/>
      <c r="Z60" s="211"/>
      <c r="AA60" s="211"/>
      <c r="AB60" s="211"/>
      <c r="AC60" s="211"/>
      <c r="AD60" s="211"/>
      <c r="AE60" s="211"/>
      <c r="AF60" s="211"/>
      <c r="AG60" s="211"/>
      <c r="AH60" s="211"/>
      <c r="AI60" s="211"/>
      <c r="AJ60" s="211"/>
      <c r="AK60" s="211"/>
      <c r="AL60" s="211"/>
      <c r="AM60" s="211"/>
      <c r="AN60" s="211"/>
      <c r="AO60" s="211"/>
      <c r="AP60" s="212"/>
    </row>
    <row r="61" spans="1:42" ht="20.100000000000001" customHeight="1" x14ac:dyDescent="0.4">
      <c r="A61" s="370" t="s">
        <v>176</v>
      </c>
      <c r="B61" s="371"/>
      <c r="C61" s="371"/>
      <c r="D61" s="372"/>
      <c r="E61" s="373" t="s">
        <v>319</v>
      </c>
      <c r="F61" s="374" t="s">
        <v>76</v>
      </c>
      <c r="G61" s="375"/>
      <c r="H61" s="375"/>
      <c r="I61" s="375"/>
      <c r="J61" s="375"/>
      <c r="K61" s="375"/>
      <c r="L61" s="375"/>
      <c r="M61" s="375"/>
      <c r="N61" s="375"/>
      <c r="O61" s="375"/>
      <c r="P61" s="375"/>
      <c r="Q61" s="375"/>
      <c r="R61" s="375"/>
      <c r="S61" s="375"/>
      <c r="T61" s="375"/>
      <c r="U61" s="375"/>
      <c r="V61" s="114"/>
      <c r="W61" s="157"/>
      <c r="X61" s="158"/>
      <c r="Y61" s="158"/>
      <c r="Z61" s="158"/>
      <c r="AA61" s="158"/>
      <c r="AB61" s="158"/>
      <c r="AC61" s="158"/>
      <c r="AD61" s="158"/>
      <c r="AE61" s="158"/>
      <c r="AF61" s="158"/>
      <c r="AG61" s="158"/>
      <c r="AH61" s="158"/>
      <c r="AI61" s="158"/>
      <c r="AJ61" s="158"/>
      <c r="AK61" s="158"/>
      <c r="AL61" s="158"/>
      <c r="AM61" s="158"/>
      <c r="AN61" s="158"/>
      <c r="AO61" s="158"/>
      <c r="AP61" s="159"/>
    </row>
    <row r="62" spans="1:42" ht="20.100000000000001" customHeight="1" x14ac:dyDescent="0.25">
      <c r="A62" s="146" t="s">
        <v>339</v>
      </c>
      <c r="B62" s="118" t="s">
        <v>143</v>
      </c>
      <c r="C62" s="155"/>
      <c r="D62" s="155"/>
      <c r="E62" s="155"/>
      <c r="F62" s="155"/>
      <c r="G62" s="155"/>
      <c r="H62" s="160"/>
      <c r="I62" s="154" t="s">
        <v>144</v>
      </c>
      <c r="J62" s="155"/>
      <c r="K62" s="155"/>
      <c r="L62" s="155"/>
      <c r="M62" s="155"/>
      <c r="N62" s="155"/>
      <c r="O62" s="160"/>
      <c r="P62" s="154" t="s">
        <v>146</v>
      </c>
      <c r="Q62" s="155"/>
      <c r="R62" s="155"/>
      <c r="S62" s="155"/>
      <c r="T62" s="155"/>
      <c r="U62" s="156"/>
      <c r="V62" s="376">
        <v>18</v>
      </c>
      <c r="W62" s="134"/>
      <c r="X62" s="149"/>
      <c r="Y62" s="149"/>
      <c r="Z62" s="149"/>
      <c r="AA62" s="149"/>
      <c r="AB62" s="149"/>
      <c r="AC62" s="149"/>
      <c r="AD62" s="149"/>
      <c r="AE62" s="149"/>
      <c r="AF62" s="149"/>
      <c r="AG62" s="149"/>
      <c r="AH62" s="149"/>
      <c r="AI62" s="149"/>
      <c r="AJ62" s="149"/>
      <c r="AK62" s="149"/>
      <c r="AL62" s="149"/>
      <c r="AM62" s="149"/>
      <c r="AN62" s="149"/>
      <c r="AO62" s="149"/>
      <c r="AP62" s="135"/>
    </row>
    <row r="63" spans="1:42" ht="20.100000000000001" customHeight="1" x14ac:dyDescent="0.4">
      <c r="A63" s="147"/>
      <c r="B63" s="118" t="s">
        <v>325</v>
      </c>
      <c r="C63" s="155"/>
      <c r="D63" s="155"/>
      <c r="E63" s="155"/>
      <c r="F63" s="156"/>
      <c r="G63" s="142" t="s">
        <v>147</v>
      </c>
      <c r="H63" s="161"/>
      <c r="I63" s="260" t="s">
        <v>325</v>
      </c>
      <c r="J63" s="178"/>
      <c r="K63" s="178"/>
      <c r="L63" s="178"/>
      <c r="M63" s="162"/>
      <c r="N63" s="142" t="s">
        <v>147</v>
      </c>
      <c r="O63" s="161"/>
      <c r="P63" s="260" t="s">
        <v>325</v>
      </c>
      <c r="Q63" s="178"/>
      <c r="R63" s="178"/>
      <c r="S63" s="162"/>
      <c r="T63" s="142" t="s">
        <v>69</v>
      </c>
      <c r="U63" s="162"/>
      <c r="V63" s="121" t="s">
        <v>223</v>
      </c>
      <c r="W63" s="150"/>
      <c r="X63" s="151"/>
      <c r="Y63" s="151"/>
      <c r="Z63" s="151"/>
      <c r="AA63" s="151"/>
      <c r="AB63" s="151"/>
      <c r="AC63" s="151"/>
      <c r="AD63" s="151"/>
      <c r="AE63" s="151"/>
      <c r="AF63" s="151"/>
      <c r="AG63" s="151"/>
      <c r="AH63" s="151"/>
      <c r="AI63" s="151"/>
      <c r="AJ63" s="151"/>
      <c r="AK63" s="151"/>
      <c r="AL63" s="151"/>
      <c r="AM63" s="151"/>
      <c r="AN63" s="151"/>
      <c r="AO63" s="151"/>
      <c r="AP63" s="152"/>
    </row>
    <row r="64" spans="1:42" ht="20.100000000000001" customHeight="1" x14ac:dyDescent="0.4">
      <c r="A64" s="147"/>
      <c r="B64" s="118"/>
      <c r="C64" s="155"/>
      <c r="D64" s="155"/>
      <c r="E64" s="155"/>
      <c r="F64" s="156"/>
      <c r="G64" s="118"/>
      <c r="H64" s="160"/>
      <c r="I64" s="154"/>
      <c r="J64" s="155"/>
      <c r="K64" s="155"/>
      <c r="L64" s="155"/>
      <c r="M64" s="156"/>
      <c r="N64" s="118"/>
      <c r="O64" s="160"/>
      <c r="P64" s="154"/>
      <c r="Q64" s="155"/>
      <c r="R64" s="155"/>
      <c r="S64" s="156"/>
      <c r="T64" s="118"/>
      <c r="U64" s="156"/>
      <c r="V64" s="121"/>
      <c r="W64" s="150"/>
      <c r="X64" s="151"/>
      <c r="Y64" s="151"/>
      <c r="Z64" s="151"/>
      <c r="AA64" s="151"/>
      <c r="AB64" s="151"/>
      <c r="AC64" s="151"/>
      <c r="AD64" s="151"/>
      <c r="AE64" s="151"/>
      <c r="AF64" s="151"/>
      <c r="AG64" s="151"/>
      <c r="AH64" s="151"/>
      <c r="AI64" s="151"/>
      <c r="AJ64" s="151"/>
      <c r="AK64" s="151"/>
      <c r="AL64" s="151"/>
      <c r="AM64" s="151"/>
      <c r="AN64" s="151"/>
      <c r="AO64" s="151"/>
      <c r="AP64" s="152"/>
    </row>
    <row r="65" spans="1:42" ht="20.100000000000001" customHeight="1" x14ac:dyDescent="0.4">
      <c r="A65" s="147"/>
      <c r="B65" s="118"/>
      <c r="C65" s="155"/>
      <c r="D65" s="155"/>
      <c r="E65" s="155"/>
      <c r="F65" s="156"/>
      <c r="G65" s="118"/>
      <c r="H65" s="160"/>
      <c r="I65" s="154"/>
      <c r="J65" s="155"/>
      <c r="K65" s="155"/>
      <c r="L65" s="155"/>
      <c r="M65" s="156"/>
      <c r="N65" s="118"/>
      <c r="O65" s="160"/>
      <c r="P65" s="154"/>
      <c r="Q65" s="155"/>
      <c r="R65" s="155"/>
      <c r="S65" s="156"/>
      <c r="T65" s="118"/>
      <c r="U65" s="156"/>
      <c r="V65" s="121"/>
      <c r="W65" s="150"/>
      <c r="X65" s="151"/>
      <c r="Y65" s="151"/>
      <c r="Z65" s="151"/>
      <c r="AA65" s="151"/>
      <c r="AB65" s="151"/>
      <c r="AC65" s="151"/>
      <c r="AD65" s="151"/>
      <c r="AE65" s="151"/>
      <c r="AF65" s="151"/>
      <c r="AG65" s="151"/>
      <c r="AH65" s="151"/>
      <c r="AI65" s="151"/>
      <c r="AJ65" s="151"/>
      <c r="AK65" s="151"/>
      <c r="AL65" s="151"/>
      <c r="AM65" s="151"/>
      <c r="AN65" s="151"/>
      <c r="AO65" s="151"/>
      <c r="AP65" s="152"/>
    </row>
    <row r="66" spans="1:42" ht="20.100000000000001" customHeight="1" x14ac:dyDescent="0.4">
      <c r="A66" s="148"/>
      <c r="B66" s="118"/>
      <c r="C66" s="155"/>
      <c r="D66" s="155"/>
      <c r="E66" s="155"/>
      <c r="F66" s="156"/>
      <c r="G66" s="118"/>
      <c r="H66" s="160"/>
      <c r="I66" s="154"/>
      <c r="J66" s="155"/>
      <c r="K66" s="155"/>
      <c r="L66" s="155"/>
      <c r="M66" s="156"/>
      <c r="N66" s="118"/>
      <c r="O66" s="160"/>
      <c r="P66" s="154"/>
      <c r="Q66" s="155"/>
      <c r="R66" s="155"/>
      <c r="S66" s="156"/>
      <c r="T66" s="118"/>
      <c r="U66" s="156"/>
      <c r="V66" s="122"/>
      <c r="W66" s="136"/>
      <c r="X66" s="153"/>
      <c r="Y66" s="153"/>
      <c r="Z66" s="153"/>
      <c r="AA66" s="153"/>
      <c r="AB66" s="153"/>
      <c r="AC66" s="153"/>
      <c r="AD66" s="153"/>
      <c r="AE66" s="153"/>
      <c r="AF66" s="153"/>
      <c r="AG66" s="153"/>
      <c r="AH66" s="153"/>
      <c r="AI66" s="153"/>
      <c r="AJ66" s="153"/>
      <c r="AK66" s="153"/>
      <c r="AL66" s="153"/>
      <c r="AM66" s="153"/>
      <c r="AN66" s="153"/>
      <c r="AO66" s="153"/>
      <c r="AP66" s="137"/>
    </row>
    <row r="67" spans="1:42" ht="20.100000000000001" customHeight="1" x14ac:dyDescent="0.4">
      <c r="A67" s="377"/>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row>
    <row r="68" spans="1:42" ht="20.100000000000001" customHeight="1" x14ac:dyDescent="0.4">
      <c r="A68" s="377"/>
      <c r="B68" s="377" t="s">
        <v>318</v>
      </c>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row>
    <row r="69" spans="1:42" x14ac:dyDescent="0.4">
      <c r="A69" s="377"/>
      <c r="B69" s="200" t="s">
        <v>81</v>
      </c>
      <c r="C69" s="109"/>
      <c r="D69" s="109"/>
      <c r="E69" s="109" t="s">
        <v>309</v>
      </c>
      <c r="F69" s="109"/>
      <c r="G69" s="109"/>
      <c r="H69" s="109"/>
      <c r="I69" s="109" t="s">
        <v>310</v>
      </c>
      <c r="J69" s="109"/>
      <c r="K69" s="109"/>
      <c r="L69" s="109" t="s">
        <v>6</v>
      </c>
      <c r="M69" s="109"/>
      <c r="N69" s="109"/>
      <c r="O69" s="109" t="s">
        <v>15</v>
      </c>
      <c r="P69" s="109"/>
      <c r="Q69" s="109"/>
      <c r="R69" s="109"/>
      <c r="S69" s="109"/>
      <c r="T69" s="109"/>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row>
    <row r="70" spans="1:42" x14ac:dyDescent="0.4">
      <c r="A70" s="377"/>
      <c r="B70" s="109"/>
      <c r="C70" s="109"/>
      <c r="D70" s="109"/>
      <c r="E70" s="163"/>
      <c r="F70" s="163"/>
      <c r="G70" s="163"/>
      <c r="H70" s="163"/>
      <c r="I70" s="163"/>
      <c r="J70" s="163"/>
      <c r="K70" s="163"/>
      <c r="L70" s="163"/>
      <c r="M70" s="163"/>
      <c r="N70" s="163"/>
      <c r="O70" s="163"/>
      <c r="P70" s="163"/>
      <c r="Q70" s="163"/>
      <c r="R70" s="163"/>
      <c r="S70" s="163"/>
      <c r="T70" s="163"/>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row>
    <row r="71" spans="1:42" x14ac:dyDescent="0.4">
      <c r="A71" s="377"/>
      <c r="B71" s="109"/>
      <c r="C71" s="109"/>
      <c r="D71" s="109"/>
      <c r="E71" s="163"/>
      <c r="F71" s="163"/>
      <c r="G71" s="163"/>
      <c r="H71" s="163"/>
      <c r="I71" s="163"/>
      <c r="J71" s="163"/>
      <c r="K71" s="163"/>
      <c r="L71" s="163"/>
      <c r="M71" s="163"/>
      <c r="N71" s="163"/>
      <c r="O71" s="163"/>
      <c r="P71" s="163"/>
      <c r="Q71" s="163"/>
      <c r="R71" s="163"/>
      <c r="S71" s="163"/>
      <c r="T71" s="163"/>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row>
    <row r="72" spans="1:42" x14ac:dyDescent="0.4">
      <c r="A72" s="377"/>
      <c r="B72" s="109"/>
      <c r="C72" s="109"/>
      <c r="D72" s="109"/>
      <c r="E72" s="163"/>
      <c r="F72" s="163"/>
      <c r="G72" s="163"/>
      <c r="H72" s="163"/>
      <c r="I72" s="163"/>
      <c r="J72" s="163"/>
      <c r="K72" s="163"/>
      <c r="L72" s="163"/>
      <c r="M72" s="163"/>
      <c r="N72" s="163"/>
      <c r="O72" s="163"/>
      <c r="P72" s="163"/>
      <c r="Q72" s="163"/>
      <c r="R72" s="163"/>
      <c r="S72" s="163"/>
      <c r="T72" s="163"/>
      <c r="U72" s="377"/>
      <c r="V72" s="377"/>
      <c r="W72" s="377"/>
      <c r="X72" s="377"/>
      <c r="Y72" s="377"/>
      <c r="Z72" s="377"/>
      <c r="AA72" s="377"/>
      <c r="AB72" s="377"/>
      <c r="AC72" s="377"/>
      <c r="AD72" s="377"/>
      <c r="AE72" s="377"/>
      <c r="AF72" s="377"/>
      <c r="AG72" s="377"/>
      <c r="AH72" s="377"/>
      <c r="AI72" s="377"/>
      <c r="AJ72" s="377"/>
      <c r="AK72" s="377"/>
      <c r="AL72" s="377"/>
      <c r="AM72" s="377"/>
      <c r="AN72" s="377"/>
      <c r="AO72" s="377"/>
      <c r="AP72" s="377"/>
    </row>
    <row r="73" spans="1:42" x14ac:dyDescent="0.4">
      <c r="A73" s="377"/>
      <c r="B73" s="109"/>
      <c r="C73" s="109"/>
      <c r="D73" s="109"/>
      <c r="E73" s="163"/>
      <c r="F73" s="163"/>
      <c r="G73" s="163"/>
      <c r="H73" s="163"/>
      <c r="I73" s="163"/>
      <c r="J73" s="163"/>
      <c r="K73" s="163"/>
      <c r="L73" s="163"/>
      <c r="M73" s="163"/>
      <c r="N73" s="163"/>
      <c r="O73" s="163"/>
      <c r="P73" s="163"/>
      <c r="Q73" s="163"/>
      <c r="R73" s="163"/>
      <c r="S73" s="163"/>
      <c r="T73" s="163"/>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row>
    <row r="74" spans="1:42" x14ac:dyDescent="0.4">
      <c r="A74" s="377"/>
      <c r="B74" s="109"/>
      <c r="C74" s="109"/>
      <c r="D74" s="109"/>
      <c r="E74" s="163"/>
      <c r="F74" s="163"/>
      <c r="G74" s="163"/>
      <c r="H74" s="163"/>
      <c r="I74" s="163"/>
      <c r="J74" s="163"/>
      <c r="K74" s="163"/>
      <c r="L74" s="163"/>
      <c r="M74" s="163"/>
      <c r="N74" s="163"/>
      <c r="O74" s="163"/>
      <c r="P74" s="163"/>
      <c r="Q74" s="163"/>
      <c r="R74" s="163"/>
      <c r="S74" s="163"/>
      <c r="T74" s="163"/>
      <c r="U74" s="377"/>
      <c r="V74" s="377"/>
      <c r="W74" s="377"/>
      <c r="X74" s="377"/>
      <c r="Y74" s="377"/>
      <c r="Z74" s="377"/>
      <c r="AA74" s="377"/>
      <c r="AB74" s="377"/>
      <c r="AC74" s="377"/>
      <c r="AD74" s="377"/>
      <c r="AE74" s="377"/>
      <c r="AF74" s="377"/>
      <c r="AG74" s="377"/>
      <c r="AH74" s="377"/>
      <c r="AI74" s="377"/>
      <c r="AJ74" s="377"/>
      <c r="AK74" s="377"/>
      <c r="AL74" s="377"/>
      <c r="AM74" s="377"/>
      <c r="AN74" s="377"/>
      <c r="AO74" s="377"/>
      <c r="AP74" s="377"/>
    </row>
    <row r="75" spans="1:42" x14ac:dyDescent="0.4">
      <c r="A75" s="377"/>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377"/>
      <c r="AO75" s="377"/>
      <c r="AP75" s="377"/>
    </row>
    <row r="76" spans="1:42" x14ac:dyDescent="0.4">
      <c r="A76" s="377"/>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row>
  </sheetData>
  <mergeCells count="443">
    <mergeCell ref="AN17:AP20"/>
    <mergeCell ref="AK21:AM22"/>
    <mergeCell ref="AP21:AP22"/>
    <mergeCell ref="AN21:AO22"/>
    <mergeCell ref="W12:AP12"/>
    <mergeCell ref="F13:I13"/>
    <mergeCell ref="J13:L13"/>
    <mergeCell ref="M13:O13"/>
    <mergeCell ref="P13:U13"/>
    <mergeCell ref="W13:AP13"/>
    <mergeCell ref="W14:AP14"/>
    <mergeCell ref="F15:I15"/>
    <mergeCell ref="J15:L15"/>
    <mergeCell ref="M15:O15"/>
    <mergeCell ref="P15:U15"/>
    <mergeCell ref="W15:AC15"/>
    <mergeCell ref="AD15:AJ15"/>
    <mergeCell ref="AK15:AM15"/>
    <mergeCell ref="AN15:AO15"/>
    <mergeCell ref="V15:V16"/>
    <mergeCell ref="W17:Y17"/>
    <mergeCell ref="AK16:AM16"/>
    <mergeCell ref="AN16:AO16"/>
    <mergeCell ref="V11:V14"/>
    <mergeCell ref="A1:E1"/>
    <mergeCell ref="P1:AA1"/>
    <mergeCell ref="A2:AD2"/>
    <mergeCell ref="B3:AC3"/>
    <mergeCell ref="AE1:AG1"/>
    <mergeCell ref="AH1:AJ1"/>
    <mergeCell ref="A5:A24"/>
    <mergeCell ref="AJ21:AJ22"/>
    <mergeCell ref="AK17:AM20"/>
    <mergeCell ref="C5:E5"/>
    <mergeCell ref="F5:I5"/>
    <mergeCell ref="J5:U5"/>
    <mergeCell ref="W5:AP5"/>
    <mergeCell ref="B6:E6"/>
    <mergeCell ref="F6:U6"/>
    <mergeCell ref="W6:AP6"/>
    <mergeCell ref="W10:AP10"/>
    <mergeCell ref="C11:E11"/>
    <mergeCell ref="F11:G11"/>
    <mergeCell ref="H11:L11"/>
    <mergeCell ref="M11:O11"/>
    <mergeCell ref="P11:U11"/>
    <mergeCell ref="W11:AP11"/>
    <mergeCell ref="F12:I12"/>
    <mergeCell ref="V5:V10"/>
    <mergeCell ref="C7:E7"/>
    <mergeCell ref="F7:H7"/>
    <mergeCell ref="I7:L7"/>
    <mergeCell ref="M7:U7"/>
    <mergeCell ref="W7:AP7"/>
    <mergeCell ref="B8:E8"/>
    <mergeCell ref="F8:U8"/>
    <mergeCell ref="W8:AP8"/>
    <mergeCell ref="F9:L9"/>
    <mergeCell ref="N9:T9"/>
    <mergeCell ref="C9:E10"/>
    <mergeCell ref="W9:AP9"/>
    <mergeCell ref="B9:B11"/>
    <mergeCell ref="F10:G10"/>
    <mergeCell ref="H10:L10"/>
    <mergeCell ref="M10:O10"/>
    <mergeCell ref="P10:U10"/>
    <mergeCell ref="W16:Y16"/>
    <mergeCell ref="Z16:AB16"/>
    <mergeCell ref="AD16:AF16"/>
    <mergeCell ref="AG16:AI16"/>
    <mergeCell ref="AG18:AI18"/>
    <mergeCell ref="AG19:AI19"/>
    <mergeCell ref="V18:V19"/>
    <mergeCell ref="W20:Y20"/>
    <mergeCell ref="Z20:AB20"/>
    <mergeCell ref="AD20:AF20"/>
    <mergeCell ref="Z17:AB17"/>
    <mergeCell ref="AD19:AF19"/>
    <mergeCell ref="AD17:AF17"/>
    <mergeCell ref="AG17:AI17"/>
    <mergeCell ref="F18:G18"/>
    <mergeCell ref="K18:L18"/>
    <mergeCell ref="P18:R18"/>
    <mergeCell ref="W18:Y18"/>
    <mergeCell ref="Z18:AB18"/>
    <mergeCell ref="AD18:AF18"/>
    <mergeCell ref="AG20:AI20"/>
    <mergeCell ref="H20:I20"/>
    <mergeCell ref="K20:L20"/>
    <mergeCell ref="M20:N20"/>
    <mergeCell ref="P20:R20"/>
    <mergeCell ref="F19:G19"/>
    <mergeCell ref="H19:I19"/>
    <mergeCell ref="K19:L19"/>
    <mergeCell ref="M19:N19"/>
    <mergeCell ref="P19:R19"/>
    <mergeCell ref="S19:T19"/>
    <mergeCell ref="W19:Y19"/>
    <mergeCell ref="Z19:AB19"/>
    <mergeCell ref="I21:L21"/>
    <mergeCell ref="M21:O21"/>
    <mergeCell ref="P21:R21"/>
    <mergeCell ref="S21:U21"/>
    <mergeCell ref="Z21:AB22"/>
    <mergeCell ref="W21:Y22"/>
    <mergeCell ref="AC21:AC22"/>
    <mergeCell ref="AD21:AF22"/>
    <mergeCell ref="AG21:AI22"/>
    <mergeCell ref="V21:V24"/>
    <mergeCell ref="I22:K22"/>
    <mergeCell ref="M22:O22"/>
    <mergeCell ref="P22:R22"/>
    <mergeCell ref="S22:U22"/>
    <mergeCell ref="M23:P23"/>
    <mergeCell ref="M24:P24"/>
    <mergeCell ref="Q24:U24"/>
    <mergeCell ref="X24:Y24"/>
    <mergeCell ref="AA24:AB24"/>
    <mergeCell ref="Z23:AP23"/>
    <mergeCell ref="W23:Y23"/>
    <mergeCell ref="C25:E25"/>
    <mergeCell ref="F25:G25"/>
    <mergeCell ref="H25:I25"/>
    <mergeCell ref="J25:K25"/>
    <mergeCell ref="X25:Y25"/>
    <mergeCell ref="Z25:AB25"/>
    <mergeCell ref="AC25:AD25"/>
    <mergeCell ref="AF25:AH25"/>
    <mergeCell ref="AN25:AO25"/>
    <mergeCell ref="L26:M26"/>
    <mergeCell ref="P26:Q26"/>
    <mergeCell ref="S26:T26"/>
    <mergeCell ref="L28:M28"/>
    <mergeCell ref="AF26:AH26"/>
    <mergeCell ref="AJ26:AL26"/>
    <mergeCell ref="AN26:AP26"/>
    <mergeCell ref="I27:J27"/>
    <mergeCell ref="L27:M27"/>
    <mergeCell ref="P27:Q27"/>
    <mergeCell ref="S27:T27"/>
    <mergeCell ref="AF27:AH27"/>
    <mergeCell ref="AN27:AO27"/>
    <mergeCell ref="AE24:AE27"/>
    <mergeCell ref="AF24:AH24"/>
    <mergeCell ref="AJ24:AL24"/>
    <mergeCell ref="AN24:AP24"/>
    <mergeCell ref="AH28:AP29"/>
    <mergeCell ref="AG29:AG31"/>
    <mergeCell ref="AH30:AJ31"/>
    <mergeCell ref="AK30:AL31"/>
    <mergeCell ref="AM30:AM31"/>
    <mergeCell ref="AN30:AO31"/>
    <mergeCell ref="AP30:AP31"/>
    <mergeCell ref="I33:K33"/>
    <mergeCell ref="O33:P33"/>
    <mergeCell ref="AH33:AP33"/>
    <mergeCell ref="C34:E34"/>
    <mergeCell ref="F34:U34"/>
    <mergeCell ref="AH34:AP34"/>
    <mergeCell ref="F35:U35"/>
    <mergeCell ref="AH35:AP35"/>
    <mergeCell ref="F32:G32"/>
    <mergeCell ref="I32:K32"/>
    <mergeCell ref="O32:P32"/>
    <mergeCell ref="C35:E40"/>
    <mergeCell ref="F36:P37"/>
    <mergeCell ref="W38:Z39"/>
    <mergeCell ref="W40:Z40"/>
    <mergeCell ref="AA41:AB41"/>
    <mergeCell ref="AD41:AE41"/>
    <mergeCell ref="AF41:AH41"/>
    <mergeCell ref="Q36:U36"/>
    <mergeCell ref="AH36:AP36"/>
    <mergeCell ref="Q37:U37"/>
    <mergeCell ref="W37:Z37"/>
    <mergeCell ref="AA37:AP37"/>
    <mergeCell ref="F38:P38"/>
    <mergeCell ref="Q38:U38"/>
    <mergeCell ref="AA38:AP38"/>
    <mergeCell ref="F39:P39"/>
    <mergeCell ref="Q39:U39"/>
    <mergeCell ref="AA39:AP39"/>
    <mergeCell ref="W32:Y36"/>
    <mergeCell ref="Z32:AF36"/>
    <mergeCell ref="AG33:AG36"/>
    <mergeCell ref="AA40:AB40"/>
    <mergeCell ref="AD40:AE40"/>
    <mergeCell ref="AG40:AH40"/>
    <mergeCell ref="AJ40:AK40"/>
    <mergeCell ref="AL40:AN40"/>
    <mergeCell ref="AH32:AP32"/>
    <mergeCell ref="F33:G33"/>
    <mergeCell ref="F45:U45"/>
    <mergeCell ref="W45:Z45"/>
    <mergeCell ref="AA45:AB45"/>
    <mergeCell ref="AD45:AE45"/>
    <mergeCell ref="AG45:AH45"/>
    <mergeCell ref="C42:E42"/>
    <mergeCell ref="F42:J42"/>
    <mergeCell ref="K42:O42"/>
    <mergeCell ref="W42:Z42"/>
    <mergeCell ref="AA42:AP42"/>
    <mergeCell ref="C43:E43"/>
    <mergeCell ref="F43:J43"/>
    <mergeCell ref="K43:L43"/>
    <mergeCell ref="N43:P43"/>
    <mergeCell ref="AA43:AP43"/>
    <mergeCell ref="AA44:AP44"/>
    <mergeCell ref="V39:V44"/>
    <mergeCell ref="W43:Z44"/>
    <mergeCell ref="C44:E44"/>
    <mergeCell ref="F44:J44"/>
    <mergeCell ref="K44:L44"/>
    <mergeCell ref="N44:P44"/>
    <mergeCell ref="F40:P40"/>
    <mergeCell ref="Q40:U40"/>
    <mergeCell ref="R46:U46"/>
    <mergeCell ref="W46:Z46"/>
    <mergeCell ref="AA46:AP46"/>
    <mergeCell ref="R47:U47"/>
    <mergeCell ref="AA47:AP47"/>
    <mergeCell ref="F48:Q48"/>
    <mergeCell ref="R48:U48"/>
    <mergeCell ref="AA48:AP48"/>
    <mergeCell ref="AC49:AH49"/>
    <mergeCell ref="AK49:AP49"/>
    <mergeCell ref="AO50:AP50"/>
    <mergeCell ref="C51:E51"/>
    <mergeCell ref="F51:J51"/>
    <mergeCell ref="K51:L51"/>
    <mergeCell ref="N51:O51"/>
    <mergeCell ref="W51:X51"/>
    <mergeCell ref="Y51:Z51"/>
    <mergeCell ref="AA51:AB51"/>
    <mergeCell ref="AC51:AD51"/>
    <mergeCell ref="AE51:AF51"/>
    <mergeCell ref="AG51:AH51"/>
    <mergeCell ref="AI51:AJ51"/>
    <mergeCell ref="AK51:AL51"/>
    <mergeCell ref="AM51:AN51"/>
    <mergeCell ref="AO51:AP51"/>
    <mergeCell ref="AI49:AJ50"/>
    <mergeCell ref="AC52:AD52"/>
    <mergeCell ref="AE52:AF52"/>
    <mergeCell ref="AG52:AH52"/>
    <mergeCell ref="AI52:AJ52"/>
    <mergeCell ref="AC50:AD50"/>
    <mergeCell ref="AE50:AF50"/>
    <mergeCell ref="AG50:AH50"/>
    <mergeCell ref="AK50:AL50"/>
    <mergeCell ref="AM50:AN50"/>
    <mergeCell ref="AC54:AD54"/>
    <mergeCell ref="AE54:AF54"/>
    <mergeCell ref="AG54:AH54"/>
    <mergeCell ref="AI54:AJ54"/>
    <mergeCell ref="AK52:AL52"/>
    <mergeCell ref="AM52:AN52"/>
    <mergeCell ref="AO52:AP52"/>
    <mergeCell ref="C53:I53"/>
    <mergeCell ref="J53:U53"/>
    <mergeCell ref="W53:X53"/>
    <mergeCell ref="Y53:Z53"/>
    <mergeCell ref="AA53:AB53"/>
    <mergeCell ref="AC53:AD53"/>
    <mergeCell ref="AE53:AF53"/>
    <mergeCell ref="AG53:AH53"/>
    <mergeCell ref="AI53:AJ53"/>
    <mergeCell ref="AK53:AL53"/>
    <mergeCell ref="AM53:AN53"/>
    <mergeCell ref="AO53:AP53"/>
    <mergeCell ref="C52:E52"/>
    <mergeCell ref="F52:U52"/>
    <mergeCell ref="W52:X52"/>
    <mergeCell ref="Y52:Z52"/>
    <mergeCell ref="AA52:AB52"/>
    <mergeCell ref="B59:U59"/>
    <mergeCell ref="W59:AP59"/>
    <mergeCell ref="B60:U60"/>
    <mergeCell ref="W60:AP60"/>
    <mergeCell ref="AK54:AL54"/>
    <mergeCell ref="AM54:AN54"/>
    <mergeCell ref="AO54:AP54"/>
    <mergeCell ref="C55:I55"/>
    <mergeCell ref="J55:U55"/>
    <mergeCell ref="W55:X55"/>
    <mergeCell ref="Y55:Z55"/>
    <mergeCell ref="AA55:AB55"/>
    <mergeCell ref="AC55:AD55"/>
    <mergeCell ref="AE55:AF55"/>
    <mergeCell ref="AG55:AH55"/>
    <mergeCell ref="AI55:AJ55"/>
    <mergeCell ref="AK55:AL55"/>
    <mergeCell ref="AM55:AN55"/>
    <mergeCell ref="AO55:AP55"/>
    <mergeCell ref="C54:I54"/>
    <mergeCell ref="J54:U54"/>
    <mergeCell ref="W54:X54"/>
    <mergeCell ref="Y54:Z54"/>
    <mergeCell ref="AA54:AB54"/>
    <mergeCell ref="E72:H72"/>
    <mergeCell ref="I72:K72"/>
    <mergeCell ref="L72:N72"/>
    <mergeCell ref="O72:T72"/>
    <mergeCell ref="B66:F66"/>
    <mergeCell ref="G66:H66"/>
    <mergeCell ref="I66:M66"/>
    <mergeCell ref="N66:O66"/>
    <mergeCell ref="P66:S66"/>
    <mergeCell ref="T66:U66"/>
    <mergeCell ref="E69:H69"/>
    <mergeCell ref="I69:K69"/>
    <mergeCell ref="L69:N69"/>
    <mergeCell ref="O69:T69"/>
    <mergeCell ref="B69:D74"/>
    <mergeCell ref="E73:H73"/>
    <mergeCell ref="I73:K73"/>
    <mergeCell ref="L73:N73"/>
    <mergeCell ref="O73:T73"/>
    <mergeCell ref="E74:H74"/>
    <mergeCell ref="I74:K74"/>
    <mergeCell ref="L74:N74"/>
    <mergeCell ref="O74:T74"/>
    <mergeCell ref="E71:H71"/>
    <mergeCell ref="C23:E24"/>
    <mergeCell ref="F23:K24"/>
    <mergeCell ref="L23:L24"/>
    <mergeCell ref="W24:W27"/>
    <mergeCell ref="AA49:AB50"/>
    <mergeCell ref="V51:V55"/>
    <mergeCell ref="E70:H70"/>
    <mergeCell ref="I70:K70"/>
    <mergeCell ref="L70:N70"/>
    <mergeCell ref="O70:T70"/>
    <mergeCell ref="B65:F65"/>
    <mergeCell ref="G65:H65"/>
    <mergeCell ref="I65:M65"/>
    <mergeCell ref="N65:O65"/>
    <mergeCell ref="X26:AD27"/>
    <mergeCell ref="W28:Y31"/>
    <mergeCell ref="Z28:AF29"/>
    <mergeCell ref="Z30:AF31"/>
    <mergeCell ref="J31:L31"/>
    <mergeCell ref="N31:P31"/>
    <mergeCell ref="B56:U56"/>
    <mergeCell ref="W56:AP56"/>
    <mergeCell ref="B57:U57"/>
    <mergeCell ref="W57:AP57"/>
    <mergeCell ref="P12:U12"/>
    <mergeCell ref="P28:Q28"/>
    <mergeCell ref="S28:T28"/>
    <mergeCell ref="B64:F64"/>
    <mergeCell ref="G64:H64"/>
    <mergeCell ref="I64:M64"/>
    <mergeCell ref="N64:O64"/>
    <mergeCell ref="P64:S64"/>
    <mergeCell ref="T64:U64"/>
    <mergeCell ref="B23:B24"/>
    <mergeCell ref="B26:B28"/>
    <mergeCell ref="C26:E28"/>
    <mergeCell ref="F26:G28"/>
    <mergeCell ref="C30:E30"/>
    <mergeCell ref="F30:G30"/>
    <mergeCell ref="H30:I30"/>
    <mergeCell ref="C29:E29"/>
    <mergeCell ref="F29:G29"/>
    <mergeCell ref="I29:K29"/>
    <mergeCell ref="L29:M29"/>
    <mergeCell ref="N29:P29"/>
    <mergeCell ref="I26:J26"/>
    <mergeCell ref="C31:E31"/>
    <mergeCell ref="F31:H31"/>
    <mergeCell ref="I71:K71"/>
    <mergeCell ref="L71:N71"/>
    <mergeCell ref="O71:T71"/>
    <mergeCell ref="R31:S31"/>
    <mergeCell ref="I28:J28"/>
    <mergeCell ref="B12:B15"/>
    <mergeCell ref="C12:E15"/>
    <mergeCell ref="F16:U17"/>
    <mergeCell ref="B18:B20"/>
    <mergeCell ref="C18:E20"/>
    <mergeCell ref="B21:B22"/>
    <mergeCell ref="C21:E22"/>
    <mergeCell ref="F21:G22"/>
    <mergeCell ref="H21:H22"/>
    <mergeCell ref="F20:G20"/>
    <mergeCell ref="S20:T20"/>
    <mergeCell ref="C16:E16"/>
    <mergeCell ref="B17:E17"/>
    <mergeCell ref="F14:I14"/>
    <mergeCell ref="J14:L14"/>
    <mergeCell ref="M14:O14"/>
    <mergeCell ref="P14:U14"/>
    <mergeCell ref="J12:L12"/>
    <mergeCell ref="M12:O12"/>
    <mergeCell ref="K41:O41"/>
    <mergeCell ref="W41:Z41"/>
    <mergeCell ref="A53:A55"/>
    <mergeCell ref="A56:A60"/>
    <mergeCell ref="V57:V61"/>
    <mergeCell ref="A62:A66"/>
    <mergeCell ref="W62:AP66"/>
    <mergeCell ref="V63:V66"/>
    <mergeCell ref="P65:S65"/>
    <mergeCell ref="T65:U65"/>
    <mergeCell ref="A61:D61"/>
    <mergeCell ref="F61:U61"/>
    <mergeCell ref="W61:AP61"/>
    <mergeCell ref="B62:H62"/>
    <mergeCell ref="I62:O62"/>
    <mergeCell ref="P62:U62"/>
    <mergeCell ref="B63:F63"/>
    <mergeCell ref="G63:H63"/>
    <mergeCell ref="I63:M63"/>
    <mergeCell ref="N63:O63"/>
    <mergeCell ref="P63:S63"/>
    <mergeCell ref="T63:U63"/>
    <mergeCell ref="B58:U58"/>
    <mergeCell ref="W58:AP58"/>
    <mergeCell ref="AE2:AG3"/>
    <mergeCell ref="AH2:AJ3"/>
    <mergeCell ref="AK1:AM1"/>
    <mergeCell ref="AK2:AM3"/>
    <mergeCell ref="AN1:AP1"/>
    <mergeCell ref="AN2:AP3"/>
    <mergeCell ref="A25:A33"/>
    <mergeCell ref="V30:V36"/>
    <mergeCell ref="A34:A52"/>
    <mergeCell ref="B45:B48"/>
    <mergeCell ref="C45:E48"/>
    <mergeCell ref="F46:Q47"/>
    <mergeCell ref="V46:V48"/>
    <mergeCell ref="W47:Z48"/>
    <mergeCell ref="B49:B50"/>
    <mergeCell ref="C49:E50"/>
    <mergeCell ref="F49:U50"/>
    <mergeCell ref="W49:X50"/>
    <mergeCell ref="Y49:Z50"/>
    <mergeCell ref="B32:B33"/>
    <mergeCell ref="C32:E33"/>
    <mergeCell ref="B35:B40"/>
    <mergeCell ref="C41:E41"/>
    <mergeCell ref="F41:J41"/>
  </mergeCells>
  <phoneticPr fontId="3" type="Hiragana"/>
  <printOptions horizontalCentered="1"/>
  <pageMargins left="0.59055118110236227" right="0.59055118110236227" top="0.59055118110236227" bottom="0.39370078740157483" header="0.31496062992125984" footer="0.51181102362204722"/>
  <pageSetup paperSize="9" scale="59" orientation="portrait" r:id="rId1"/>
  <rowBreaks count="1" manualBreakCount="1">
    <brk id="66"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
  <sheetViews>
    <sheetView view="pageBreakPreview" zoomScaleNormal="84" zoomScaleSheetLayoutView="100" workbookViewId="0">
      <selection sqref="A1:E1"/>
    </sheetView>
  </sheetViews>
  <sheetFormatPr defaultRowHeight="15.75" x14ac:dyDescent="0.4"/>
  <cols>
    <col min="1" max="28" width="2.625" style="1" customWidth="1"/>
    <col min="29" max="42" width="3.125" style="1" customWidth="1"/>
    <col min="43" max="43" width="9" style="1" customWidth="1"/>
    <col min="44" max="16384" width="9" style="1"/>
  </cols>
  <sheetData>
    <row r="1" spans="1:42" ht="20.100000000000001" customHeight="1" x14ac:dyDescent="0.4">
      <c r="A1" s="245" t="s">
        <v>333</v>
      </c>
      <c r="B1" s="245"/>
      <c r="C1" s="245"/>
      <c r="D1" s="245"/>
      <c r="E1" s="245"/>
      <c r="F1" s="70"/>
      <c r="G1" s="70"/>
      <c r="H1" s="70"/>
      <c r="I1" s="70"/>
      <c r="J1" s="70"/>
      <c r="K1" s="70"/>
      <c r="L1" s="70"/>
      <c r="M1" s="71"/>
      <c r="N1" s="70"/>
      <c r="O1" s="70"/>
      <c r="P1" s="246" t="s">
        <v>228</v>
      </c>
      <c r="Q1" s="246"/>
      <c r="R1" s="246"/>
      <c r="S1" s="246"/>
      <c r="T1" s="246"/>
      <c r="U1" s="246"/>
      <c r="V1" s="246"/>
      <c r="W1" s="246"/>
      <c r="X1" s="246"/>
      <c r="Y1" s="246"/>
      <c r="Z1" s="246"/>
      <c r="AA1" s="246"/>
      <c r="AB1" s="70"/>
      <c r="AC1" s="70"/>
      <c r="AD1" s="70"/>
      <c r="AE1" s="163" t="s">
        <v>41</v>
      </c>
      <c r="AF1" s="163"/>
      <c r="AG1" s="163"/>
      <c r="AH1" s="163" t="s">
        <v>321</v>
      </c>
      <c r="AI1" s="163"/>
      <c r="AJ1" s="163"/>
      <c r="AK1" s="163" t="s">
        <v>334</v>
      </c>
      <c r="AL1" s="163"/>
      <c r="AM1" s="163"/>
      <c r="AN1" s="163" t="s">
        <v>335</v>
      </c>
      <c r="AO1" s="163"/>
      <c r="AP1" s="163"/>
    </row>
    <row r="2" spans="1:42" ht="20.100000000000001" customHeight="1" x14ac:dyDescent="0.4">
      <c r="A2" s="345" t="s">
        <v>330</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108" t="s">
        <v>226</v>
      </c>
      <c r="AF2" s="108"/>
      <c r="AG2" s="108"/>
      <c r="AH2" s="108" t="s">
        <v>226</v>
      </c>
      <c r="AI2" s="108"/>
      <c r="AJ2" s="108"/>
      <c r="AK2" s="109"/>
      <c r="AL2" s="109"/>
      <c r="AM2" s="109"/>
      <c r="AN2" s="109"/>
      <c r="AO2" s="109"/>
      <c r="AP2" s="109"/>
    </row>
    <row r="3" spans="1:42" ht="20.100000000000001" customHeight="1" x14ac:dyDescent="0.4">
      <c r="A3" s="346"/>
      <c r="B3" s="347" t="s">
        <v>331</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9"/>
      <c r="AD3" s="70"/>
      <c r="AE3" s="108"/>
      <c r="AF3" s="108"/>
      <c r="AG3" s="108"/>
      <c r="AH3" s="108"/>
      <c r="AI3" s="108"/>
      <c r="AJ3" s="108"/>
      <c r="AK3" s="109"/>
      <c r="AL3" s="109"/>
      <c r="AM3" s="109"/>
      <c r="AN3" s="109"/>
      <c r="AO3" s="109"/>
      <c r="AP3" s="109"/>
    </row>
    <row r="4" spans="1:42" ht="5.0999999999999996" customHeight="1" x14ac:dyDescent="0.4">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row>
    <row r="5" spans="1:42" ht="20.100000000000001" customHeight="1" x14ac:dyDescent="0.4">
      <c r="A5" s="110" t="s">
        <v>0</v>
      </c>
      <c r="B5" s="72" t="s">
        <v>64</v>
      </c>
      <c r="C5" s="240" t="s">
        <v>1</v>
      </c>
      <c r="D5" s="240"/>
      <c r="E5" s="256"/>
      <c r="F5" s="134" t="s">
        <v>10</v>
      </c>
      <c r="G5" s="149"/>
      <c r="H5" s="149"/>
      <c r="I5" s="149"/>
      <c r="J5" s="192"/>
      <c r="K5" s="192"/>
      <c r="L5" s="192"/>
      <c r="M5" s="192"/>
      <c r="N5" s="192"/>
      <c r="O5" s="192"/>
      <c r="P5" s="192"/>
      <c r="Q5" s="192"/>
      <c r="R5" s="192"/>
      <c r="S5" s="192"/>
      <c r="T5" s="192"/>
      <c r="U5" s="193"/>
      <c r="V5" s="115" t="s">
        <v>336</v>
      </c>
      <c r="W5" s="202"/>
      <c r="X5" s="202"/>
      <c r="Y5" s="202"/>
      <c r="Z5" s="202"/>
      <c r="AA5" s="202"/>
      <c r="AB5" s="202"/>
      <c r="AC5" s="202"/>
      <c r="AD5" s="202"/>
      <c r="AE5" s="202"/>
      <c r="AF5" s="202"/>
      <c r="AG5" s="202"/>
      <c r="AH5" s="202"/>
      <c r="AI5" s="202"/>
      <c r="AJ5" s="202"/>
      <c r="AK5" s="202"/>
      <c r="AL5" s="202"/>
      <c r="AM5" s="202"/>
      <c r="AN5" s="202"/>
      <c r="AO5" s="202"/>
      <c r="AP5" s="203"/>
    </row>
    <row r="6" spans="1:42" ht="20.100000000000001" customHeight="1" x14ac:dyDescent="0.4">
      <c r="A6" s="111"/>
      <c r="B6" s="180" t="s">
        <v>8</v>
      </c>
      <c r="C6" s="188"/>
      <c r="D6" s="188"/>
      <c r="E6" s="189"/>
      <c r="F6" s="197"/>
      <c r="G6" s="198"/>
      <c r="H6" s="198"/>
      <c r="I6" s="198"/>
      <c r="J6" s="198"/>
      <c r="K6" s="198"/>
      <c r="L6" s="198"/>
      <c r="M6" s="198"/>
      <c r="N6" s="198"/>
      <c r="O6" s="198"/>
      <c r="P6" s="198"/>
      <c r="Q6" s="198"/>
      <c r="R6" s="198"/>
      <c r="S6" s="198"/>
      <c r="T6" s="198"/>
      <c r="U6" s="199"/>
      <c r="V6" s="116"/>
      <c r="W6" s="208"/>
      <c r="X6" s="208"/>
      <c r="Y6" s="208"/>
      <c r="Z6" s="208"/>
      <c r="AA6" s="208"/>
      <c r="AB6" s="208"/>
      <c r="AC6" s="208"/>
      <c r="AD6" s="208"/>
      <c r="AE6" s="208"/>
      <c r="AF6" s="208"/>
      <c r="AG6" s="208"/>
      <c r="AH6" s="208"/>
      <c r="AI6" s="208"/>
      <c r="AJ6" s="208"/>
      <c r="AK6" s="208"/>
      <c r="AL6" s="208"/>
      <c r="AM6" s="208"/>
      <c r="AN6" s="208"/>
      <c r="AO6" s="208"/>
      <c r="AP6" s="209"/>
    </row>
    <row r="7" spans="1:42" ht="20.100000000000001" customHeight="1" x14ac:dyDescent="0.4">
      <c r="A7" s="111"/>
      <c r="B7" s="72" t="s">
        <v>78</v>
      </c>
      <c r="C7" s="124" t="s">
        <v>74</v>
      </c>
      <c r="D7" s="124"/>
      <c r="E7" s="125"/>
      <c r="F7" s="134" t="s">
        <v>36</v>
      </c>
      <c r="G7" s="149"/>
      <c r="H7" s="149"/>
      <c r="I7" s="149" t="s">
        <v>40</v>
      </c>
      <c r="J7" s="149"/>
      <c r="K7" s="149"/>
      <c r="L7" s="149"/>
      <c r="M7" s="149"/>
      <c r="N7" s="149"/>
      <c r="O7" s="149"/>
      <c r="P7" s="149"/>
      <c r="Q7" s="149"/>
      <c r="R7" s="149"/>
      <c r="S7" s="149"/>
      <c r="T7" s="149"/>
      <c r="U7" s="135"/>
      <c r="V7" s="116"/>
      <c r="W7" s="208"/>
      <c r="X7" s="208"/>
      <c r="Y7" s="208"/>
      <c r="Z7" s="208"/>
      <c r="AA7" s="208"/>
      <c r="AB7" s="208"/>
      <c r="AC7" s="208"/>
      <c r="AD7" s="208"/>
      <c r="AE7" s="208"/>
      <c r="AF7" s="208"/>
      <c r="AG7" s="208"/>
      <c r="AH7" s="208"/>
      <c r="AI7" s="208"/>
      <c r="AJ7" s="208"/>
      <c r="AK7" s="208"/>
      <c r="AL7" s="208"/>
      <c r="AM7" s="208"/>
      <c r="AN7" s="208"/>
      <c r="AO7" s="208"/>
      <c r="AP7" s="209"/>
    </row>
    <row r="8" spans="1:42" ht="20.100000000000001" customHeight="1" x14ac:dyDescent="0.4">
      <c r="A8" s="111"/>
      <c r="B8" s="136" t="s">
        <v>73</v>
      </c>
      <c r="C8" s="153"/>
      <c r="D8" s="153"/>
      <c r="E8" s="137"/>
      <c r="F8" s="197"/>
      <c r="G8" s="198"/>
      <c r="H8" s="198"/>
      <c r="I8" s="198"/>
      <c r="J8" s="198"/>
      <c r="K8" s="198"/>
      <c r="L8" s="198"/>
      <c r="M8" s="198"/>
      <c r="N8" s="198"/>
      <c r="O8" s="198"/>
      <c r="P8" s="198"/>
      <c r="Q8" s="198"/>
      <c r="R8" s="198"/>
      <c r="S8" s="198"/>
      <c r="T8" s="198"/>
      <c r="U8" s="199"/>
      <c r="V8" s="116"/>
      <c r="W8" s="208"/>
      <c r="X8" s="208"/>
      <c r="Y8" s="208"/>
      <c r="Z8" s="208"/>
      <c r="AA8" s="208"/>
      <c r="AB8" s="208"/>
      <c r="AC8" s="208"/>
      <c r="AD8" s="208"/>
      <c r="AE8" s="208"/>
      <c r="AF8" s="208"/>
      <c r="AG8" s="208"/>
      <c r="AH8" s="208"/>
      <c r="AI8" s="208"/>
      <c r="AJ8" s="208"/>
      <c r="AK8" s="208"/>
      <c r="AL8" s="208"/>
      <c r="AM8" s="208"/>
      <c r="AN8" s="208"/>
      <c r="AO8" s="208"/>
      <c r="AP8" s="209"/>
    </row>
    <row r="9" spans="1:42" ht="20.100000000000001" customHeight="1" x14ac:dyDescent="0.4">
      <c r="A9" s="111"/>
      <c r="B9" s="179" t="s">
        <v>79</v>
      </c>
      <c r="C9" s="164" t="s">
        <v>85</v>
      </c>
      <c r="D9" s="164"/>
      <c r="E9" s="190"/>
      <c r="F9" s="138"/>
      <c r="G9" s="165"/>
      <c r="H9" s="165"/>
      <c r="I9" s="165"/>
      <c r="J9" s="165"/>
      <c r="K9" s="165"/>
      <c r="L9" s="165"/>
      <c r="M9" s="73" t="s">
        <v>12</v>
      </c>
      <c r="N9" s="165"/>
      <c r="O9" s="165"/>
      <c r="P9" s="165"/>
      <c r="Q9" s="165"/>
      <c r="R9" s="165"/>
      <c r="S9" s="165"/>
      <c r="T9" s="165"/>
      <c r="U9" s="74" t="s">
        <v>19</v>
      </c>
      <c r="V9" s="116"/>
      <c r="W9" s="232"/>
      <c r="X9" s="232"/>
      <c r="Y9" s="232"/>
      <c r="Z9" s="232"/>
      <c r="AA9" s="232"/>
      <c r="AB9" s="232"/>
      <c r="AC9" s="232"/>
      <c r="AD9" s="232"/>
      <c r="AE9" s="232"/>
      <c r="AF9" s="232"/>
      <c r="AG9" s="232"/>
      <c r="AH9" s="232"/>
      <c r="AI9" s="232"/>
      <c r="AJ9" s="232"/>
      <c r="AK9" s="232"/>
      <c r="AL9" s="232"/>
      <c r="AM9" s="232"/>
      <c r="AN9" s="232"/>
      <c r="AO9" s="232"/>
      <c r="AP9" s="233"/>
    </row>
    <row r="10" spans="1:42" ht="20.100000000000001" customHeight="1" x14ac:dyDescent="0.4">
      <c r="A10" s="111"/>
      <c r="B10" s="185"/>
      <c r="C10" s="186"/>
      <c r="D10" s="186"/>
      <c r="E10" s="187"/>
      <c r="F10" s="150" t="s">
        <v>127</v>
      </c>
      <c r="G10" s="245"/>
      <c r="H10" s="244"/>
      <c r="I10" s="244"/>
      <c r="J10" s="244"/>
      <c r="K10" s="244"/>
      <c r="L10" s="244"/>
      <c r="M10" s="245" t="s">
        <v>291</v>
      </c>
      <c r="N10" s="245"/>
      <c r="O10" s="245"/>
      <c r="P10" s="244"/>
      <c r="Q10" s="244"/>
      <c r="R10" s="244"/>
      <c r="S10" s="244"/>
      <c r="T10" s="244"/>
      <c r="U10" s="257"/>
      <c r="V10" s="117"/>
      <c r="W10" s="207"/>
      <c r="X10" s="208"/>
      <c r="Y10" s="208"/>
      <c r="Z10" s="208"/>
      <c r="AA10" s="208"/>
      <c r="AB10" s="208"/>
      <c r="AC10" s="208"/>
      <c r="AD10" s="208"/>
      <c r="AE10" s="208"/>
      <c r="AF10" s="208"/>
      <c r="AG10" s="208"/>
      <c r="AH10" s="208"/>
      <c r="AI10" s="208"/>
      <c r="AJ10" s="208"/>
      <c r="AK10" s="208"/>
      <c r="AL10" s="208"/>
      <c r="AM10" s="208"/>
      <c r="AN10" s="208"/>
      <c r="AO10" s="208"/>
      <c r="AP10" s="209"/>
    </row>
    <row r="11" spans="1:42" ht="20.100000000000001" customHeight="1" x14ac:dyDescent="0.4">
      <c r="A11" s="111"/>
      <c r="B11" s="180"/>
      <c r="C11" s="167" t="s">
        <v>307</v>
      </c>
      <c r="D11" s="167"/>
      <c r="E11" s="168"/>
      <c r="F11" s="136" t="s">
        <v>13</v>
      </c>
      <c r="G11" s="153"/>
      <c r="H11" s="167"/>
      <c r="I11" s="167"/>
      <c r="J11" s="167"/>
      <c r="K11" s="167"/>
      <c r="L11" s="167"/>
      <c r="M11" s="167" t="s">
        <v>308</v>
      </c>
      <c r="N11" s="167"/>
      <c r="O11" s="167"/>
      <c r="P11" s="167"/>
      <c r="Q11" s="167"/>
      <c r="R11" s="167"/>
      <c r="S11" s="167"/>
      <c r="T11" s="167"/>
      <c r="U11" s="168"/>
      <c r="V11" s="146" t="s">
        <v>337</v>
      </c>
      <c r="W11" s="118" t="s">
        <v>148</v>
      </c>
      <c r="X11" s="155"/>
      <c r="Y11" s="155"/>
      <c r="Z11" s="155"/>
      <c r="AA11" s="155"/>
      <c r="AB11" s="155"/>
      <c r="AC11" s="155"/>
      <c r="AD11" s="155"/>
      <c r="AE11" s="155"/>
      <c r="AF11" s="155"/>
      <c r="AG11" s="155"/>
      <c r="AH11" s="155"/>
      <c r="AI11" s="155"/>
      <c r="AJ11" s="155"/>
      <c r="AK11" s="155"/>
      <c r="AL11" s="155"/>
      <c r="AM11" s="155"/>
      <c r="AN11" s="155"/>
      <c r="AO11" s="155"/>
      <c r="AP11" s="156"/>
    </row>
    <row r="12" spans="1:42" ht="20.100000000000001" customHeight="1" x14ac:dyDescent="0.4">
      <c r="A12" s="111"/>
      <c r="B12" s="134" t="s">
        <v>83</v>
      </c>
      <c r="C12" s="164" t="s">
        <v>327</v>
      </c>
      <c r="D12" s="149"/>
      <c r="E12" s="135"/>
      <c r="F12" s="109" t="s">
        <v>309</v>
      </c>
      <c r="G12" s="109"/>
      <c r="H12" s="109"/>
      <c r="I12" s="109"/>
      <c r="J12" s="109" t="s">
        <v>310</v>
      </c>
      <c r="K12" s="109"/>
      <c r="L12" s="109"/>
      <c r="M12" s="109" t="s">
        <v>6</v>
      </c>
      <c r="N12" s="109"/>
      <c r="O12" s="109"/>
      <c r="P12" s="109" t="s">
        <v>15</v>
      </c>
      <c r="Q12" s="109"/>
      <c r="R12" s="109"/>
      <c r="S12" s="109"/>
      <c r="T12" s="109"/>
      <c r="U12" s="109"/>
      <c r="V12" s="147"/>
      <c r="W12" s="201"/>
      <c r="X12" s="202"/>
      <c r="Y12" s="202"/>
      <c r="Z12" s="202"/>
      <c r="AA12" s="202"/>
      <c r="AB12" s="202"/>
      <c r="AC12" s="202"/>
      <c r="AD12" s="202"/>
      <c r="AE12" s="202"/>
      <c r="AF12" s="202"/>
      <c r="AG12" s="202"/>
      <c r="AH12" s="202"/>
      <c r="AI12" s="202"/>
      <c r="AJ12" s="202"/>
      <c r="AK12" s="202"/>
      <c r="AL12" s="202"/>
      <c r="AM12" s="202"/>
      <c r="AN12" s="202"/>
      <c r="AO12" s="202"/>
      <c r="AP12" s="203"/>
    </row>
    <row r="13" spans="1:42" ht="20.100000000000001" customHeight="1" x14ac:dyDescent="0.4">
      <c r="A13" s="111"/>
      <c r="B13" s="150"/>
      <c r="C13" s="245"/>
      <c r="D13" s="245"/>
      <c r="E13" s="152"/>
      <c r="F13" s="163"/>
      <c r="G13" s="163"/>
      <c r="H13" s="163"/>
      <c r="I13" s="163"/>
      <c r="J13" s="163"/>
      <c r="K13" s="163"/>
      <c r="L13" s="163"/>
      <c r="M13" s="163"/>
      <c r="N13" s="163"/>
      <c r="O13" s="163"/>
      <c r="P13" s="163"/>
      <c r="Q13" s="163"/>
      <c r="R13" s="163"/>
      <c r="S13" s="163"/>
      <c r="T13" s="163"/>
      <c r="U13" s="163"/>
      <c r="V13" s="147"/>
      <c r="W13" s="210"/>
      <c r="X13" s="211"/>
      <c r="Y13" s="211"/>
      <c r="Z13" s="211"/>
      <c r="AA13" s="211"/>
      <c r="AB13" s="211"/>
      <c r="AC13" s="211"/>
      <c r="AD13" s="211"/>
      <c r="AE13" s="211"/>
      <c r="AF13" s="211"/>
      <c r="AG13" s="211"/>
      <c r="AH13" s="211"/>
      <c r="AI13" s="211"/>
      <c r="AJ13" s="211"/>
      <c r="AK13" s="211"/>
      <c r="AL13" s="211"/>
      <c r="AM13" s="211"/>
      <c r="AN13" s="211"/>
      <c r="AO13" s="211"/>
      <c r="AP13" s="212"/>
    </row>
    <row r="14" spans="1:42" ht="20.100000000000001" customHeight="1" x14ac:dyDescent="0.4">
      <c r="A14" s="111"/>
      <c r="B14" s="150"/>
      <c r="C14" s="245"/>
      <c r="D14" s="245"/>
      <c r="E14" s="152"/>
      <c r="F14" s="163"/>
      <c r="G14" s="163"/>
      <c r="H14" s="163"/>
      <c r="I14" s="163"/>
      <c r="J14" s="163"/>
      <c r="K14" s="163"/>
      <c r="L14" s="163"/>
      <c r="M14" s="163"/>
      <c r="N14" s="163"/>
      <c r="O14" s="163"/>
      <c r="P14" s="163"/>
      <c r="Q14" s="163"/>
      <c r="R14" s="163"/>
      <c r="S14" s="163"/>
      <c r="T14" s="163"/>
      <c r="U14" s="163"/>
      <c r="V14" s="148"/>
      <c r="W14" s="253"/>
      <c r="X14" s="254"/>
      <c r="Y14" s="254"/>
      <c r="Z14" s="254"/>
      <c r="AA14" s="254"/>
      <c r="AB14" s="254"/>
      <c r="AC14" s="254"/>
      <c r="AD14" s="254"/>
      <c r="AE14" s="254"/>
      <c r="AF14" s="254"/>
      <c r="AG14" s="254"/>
      <c r="AH14" s="254"/>
      <c r="AI14" s="254"/>
      <c r="AJ14" s="254"/>
      <c r="AK14" s="254"/>
      <c r="AL14" s="254"/>
      <c r="AM14" s="254"/>
      <c r="AN14" s="254"/>
      <c r="AO14" s="254"/>
      <c r="AP14" s="255"/>
    </row>
    <row r="15" spans="1:42" ht="20.100000000000001" customHeight="1" x14ac:dyDescent="0.4">
      <c r="A15" s="111"/>
      <c r="B15" s="136"/>
      <c r="C15" s="153"/>
      <c r="D15" s="153"/>
      <c r="E15" s="137"/>
      <c r="F15" s="163"/>
      <c r="G15" s="163"/>
      <c r="H15" s="163"/>
      <c r="I15" s="163"/>
      <c r="J15" s="163"/>
      <c r="K15" s="163"/>
      <c r="L15" s="163"/>
      <c r="M15" s="163"/>
      <c r="N15" s="163"/>
      <c r="O15" s="163"/>
      <c r="P15" s="163"/>
      <c r="Q15" s="163"/>
      <c r="R15" s="163"/>
      <c r="S15" s="163"/>
      <c r="T15" s="163"/>
      <c r="U15" s="163"/>
      <c r="V15" s="146"/>
      <c r="W15" s="109" t="s">
        <v>150</v>
      </c>
      <c r="X15" s="109"/>
      <c r="Y15" s="109"/>
      <c r="Z15" s="109"/>
      <c r="AA15" s="109"/>
      <c r="AB15" s="109"/>
      <c r="AC15" s="109"/>
      <c r="AD15" s="109" t="s">
        <v>152</v>
      </c>
      <c r="AE15" s="109"/>
      <c r="AF15" s="109"/>
      <c r="AG15" s="109"/>
      <c r="AH15" s="109"/>
      <c r="AI15" s="109"/>
      <c r="AJ15" s="109"/>
      <c r="AK15" s="142" t="s">
        <v>142</v>
      </c>
      <c r="AL15" s="178"/>
      <c r="AM15" s="162"/>
      <c r="AN15" s="118"/>
      <c r="AO15" s="155"/>
      <c r="AP15" s="97" t="s">
        <v>57</v>
      </c>
    </row>
    <row r="16" spans="1:42" ht="20.100000000000001" customHeight="1" x14ac:dyDescent="0.4">
      <c r="A16" s="111"/>
      <c r="B16" s="72" t="s">
        <v>91</v>
      </c>
      <c r="C16" s="124" t="s">
        <v>88</v>
      </c>
      <c r="D16" s="174"/>
      <c r="E16" s="175"/>
      <c r="F16" s="138"/>
      <c r="G16" s="165"/>
      <c r="H16" s="165"/>
      <c r="I16" s="165"/>
      <c r="J16" s="165"/>
      <c r="K16" s="165"/>
      <c r="L16" s="165"/>
      <c r="M16" s="165"/>
      <c r="N16" s="165"/>
      <c r="O16" s="165"/>
      <c r="P16" s="165"/>
      <c r="Q16" s="165"/>
      <c r="R16" s="165"/>
      <c r="S16" s="165"/>
      <c r="T16" s="165"/>
      <c r="U16" s="166"/>
      <c r="V16" s="147"/>
      <c r="W16" s="142" t="s">
        <v>155</v>
      </c>
      <c r="X16" s="178"/>
      <c r="Y16" s="162"/>
      <c r="Z16" s="118"/>
      <c r="AA16" s="155"/>
      <c r="AB16" s="155"/>
      <c r="AC16" s="97" t="s">
        <v>34</v>
      </c>
      <c r="AD16" s="118" t="s">
        <v>160</v>
      </c>
      <c r="AE16" s="155"/>
      <c r="AF16" s="156"/>
      <c r="AG16" s="118"/>
      <c r="AH16" s="155"/>
      <c r="AI16" s="155"/>
      <c r="AJ16" s="97" t="s">
        <v>34</v>
      </c>
      <c r="AK16" s="118" t="s">
        <v>153</v>
      </c>
      <c r="AL16" s="155"/>
      <c r="AM16" s="156"/>
      <c r="AN16" s="118"/>
      <c r="AO16" s="155"/>
      <c r="AP16" s="97" t="s">
        <v>57</v>
      </c>
    </row>
    <row r="17" spans="1:42" ht="20.100000000000001" customHeight="1" x14ac:dyDescent="0.4">
      <c r="A17" s="111"/>
      <c r="B17" s="140" t="s">
        <v>68</v>
      </c>
      <c r="C17" s="176"/>
      <c r="D17" s="176"/>
      <c r="E17" s="177"/>
      <c r="F17" s="140"/>
      <c r="G17" s="167"/>
      <c r="H17" s="167"/>
      <c r="I17" s="167"/>
      <c r="J17" s="167"/>
      <c r="K17" s="167"/>
      <c r="L17" s="167"/>
      <c r="M17" s="167"/>
      <c r="N17" s="167"/>
      <c r="O17" s="167"/>
      <c r="P17" s="167"/>
      <c r="Q17" s="167"/>
      <c r="R17" s="167"/>
      <c r="S17" s="167"/>
      <c r="T17" s="167"/>
      <c r="U17" s="168"/>
      <c r="V17" s="350">
        <v>10</v>
      </c>
      <c r="W17" s="142" t="s">
        <v>156</v>
      </c>
      <c r="X17" s="178"/>
      <c r="Y17" s="162"/>
      <c r="Z17" s="118"/>
      <c r="AA17" s="155"/>
      <c r="AB17" s="155"/>
      <c r="AC17" s="97" t="s">
        <v>34</v>
      </c>
      <c r="AD17" s="118" t="s">
        <v>161</v>
      </c>
      <c r="AE17" s="155"/>
      <c r="AF17" s="156"/>
      <c r="AG17" s="118"/>
      <c r="AH17" s="155"/>
      <c r="AI17" s="155"/>
      <c r="AJ17" s="97" t="s">
        <v>34</v>
      </c>
      <c r="AK17" s="109" t="s">
        <v>164</v>
      </c>
      <c r="AL17" s="109"/>
      <c r="AM17" s="109"/>
      <c r="AN17" s="247" t="s">
        <v>165</v>
      </c>
      <c r="AO17" s="247"/>
      <c r="AP17" s="247"/>
    </row>
    <row r="18" spans="1:42" ht="20.100000000000001" customHeight="1" x14ac:dyDescent="0.4">
      <c r="A18" s="111"/>
      <c r="B18" s="169" t="s">
        <v>92</v>
      </c>
      <c r="C18" s="124" t="s">
        <v>93</v>
      </c>
      <c r="D18" s="124"/>
      <c r="E18" s="125"/>
      <c r="F18" s="134" t="s">
        <v>4</v>
      </c>
      <c r="G18" s="149"/>
      <c r="H18" s="98"/>
      <c r="I18" s="98"/>
      <c r="J18" s="98"/>
      <c r="K18" s="149" t="s">
        <v>26</v>
      </c>
      <c r="L18" s="149"/>
      <c r="M18" s="98"/>
      <c r="N18" s="98"/>
      <c r="O18" s="98"/>
      <c r="P18" s="149" t="s">
        <v>21</v>
      </c>
      <c r="Q18" s="149"/>
      <c r="R18" s="149"/>
      <c r="S18" s="98"/>
      <c r="T18" s="98"/>
      <c r="U18" s="100"/>
      <c r="V18" s="116" t="s">
        <v>303</v>
      </c>
      <c r="W18" s="142" t="s">
        <v>157</v>
      </c>
      <c r="X18" s="178"/>
      <c r="Y18" s="162"/>
      <c r="Z18" s="118"/>
      <c r="AA18" s="155"/>
      <c r="AB18" s="155"/>
      <c r="AC18" s="97" t="s">
        <v>34</v>
      </c>
      <c r="AD18" s="118" t="s">
        <v>149</v>
      </c>
      <c r="AE18" s="155"/>
      <c r="AF18" s="156"/>
      <c r="AG18" s="118"/>
      <c r="AH18" s="155"/>
      <c r="AI18" s="155"/>
      <c r="AJ18" s="97" t="s">
        <v>34</v>
      </c>
      <c r="AK18" s="109"/>
      <c r="AL18" s="109"/>
      <c r="AM18" s="109"/>
      <c r="AN18" s="247"/>
      <c r="AO18" s="247"/>
      <c r="AP18" s="247"/>
    </row>
    <row r="19" spans="1:42" ht="20.100000000000001" customHeight="1" x14ac:dyDescent="0.4">
      <c r="A19" s="111"/>
      <c r="B19" s="170"/>
      <c r="C19" s="172"/>
      <c r="D19" s="172"/>
      <c r="E19" s="173"/>
      <c r="F19" s="150" t="s">
        <v>17</v>
      </c>
      <c r="G19" s="245"/>
      <c r="H19" s="244"/>
      <c r="I19" s="244"/>
      <c r="J19" s="76" t="s">
        <v>27</v>
      </c>
      <c r="K19" s="245" t="s">
        <v>17</v>
      </c>
      <c r="L19" s="245"/>
      <c r="M19" s="244"/>
      <c r="N19" s="244"/>
      <c r="O19" s="76" t="s">
        <v>27</v>
      </c>
      <c r="P19" s="245" t="s">
        <v>17</v>
      </c>
      <c r="Q19" s="245"/>
      <c r="R19" s="245"/>
      <c r="S19" s="244"/>
      <c r="T19" s="244"/>
      <c r="U19" s="104" t="s">
        <v>27</v>
      </c>
      <c r="V19" s="116"/>
      <c r="W19" s="142" t="s">
        <v>159</v>
      </c>
      <c r="X19" s="178"/>
      <c r="Y19" s="162"/>
      <c r="Z19" s="118"/>
      <c r="AA19" s="155"/>
      <c r="AB19" s="155"/>
      <c r="AC19" s="97" t="s">
        <v>34</v>
      </c>
      <c r="AD19" s="145"/>
      <c r="AE19" s="119"/>
      <c r="AF19" s="120"/>
      <c r="AG19" s="118"/>
      <c r="AH19" s="155"/>
      <c r="AI19" s="155"/>
      <c r="AJ19" s="97" t="s">
        <v>34</v>
      </c>
      <c r="AK19" s="109"/>
      <c r="AL19" s="109"/>
      <c r="AM19" s="109"/>
      <c r="AN19" s="247"/>
      <c r="AO19" s="247"/>
      <c r="AP19" s="247"/>
    </row>
    <row r="20" spans="1:42" ht="20.100000000000001" customHeight="1" x14ac:dyDescent="0.4">
      <c r="A20" s="111"/>
      <c r="B20" s="171"/>
      <c r="C20" s="127"/>
      <c r="D20" s="127"/>
      <c r="E20" s="128"/>
      <c r="F20" s="136" t="s">
        <v>20</v>
      </c>
      <c r="G20" s="153"/>
      <c r="H20" s="167"/>
      <c r="I20" s="167"/>
      <c r="J20" s="102" t="s">
        <v>27</v>
      </c>
      <c r="K20" s="153" t="s">
        <v>20</v>
      </c>
      <c r="L20" s="153"/>
      <c r="M20" s="167"/>
      <c r="N20" s="167"/>
      <c r="O20" s="102" t="s">
        <v>27</v>
      </c>
      <c r="P20" s="153" t="s">
        <v>20</v>
      </c>
      <c r="Q20" s="153"/>
      <c r="R20" s="153"/>
      <c r="S20" s="167"/>
      <c r="T20" s="167"/>
      <c r="U20" s="101" t="s">
        <v>27</v>
      </c>
      <c r="V20" s="77" t="s">
        <v>276</v>
      </c>
      <c r="W20" s="142"/>
      <c r="X20" s="178"/>
      <c r="Y20" s="162"/>
      <c r="Z20" s="118"/>
      <c r="AA20" s="155"/>
      <c r="AB20" s="155"/>
      <c r="AC20" s="97" t="s">
        <v>34</v>
      </c>
      <c r="AD20" s="145"/>
      <c r="AE20" s="119"/>
      <c r="AF20" s="120"/>
      <c r="AG20" s="118"/>
      <c r="AH20" s="155"/>
      <c r="AI20" s="155"/>
      <c r="AJ20" s="97" t="s">
        <v>34</v>
      </c>
      <c r="AK20" s="109"/>
      <c r="AL20" s="109"/>
      <c r="AM20" s="109"/>
      <c r="AN20" s="247"/>
      <c r="AO20" s="247"/>
      <c r="AP20" s="247"/>
    </row>
    <row r="21" spans="1:42" ht="20.100000000000001" customHeight="1" x14ac:dyDescent="0.4">
      <c r="A21" s="111"/>
      <c r="B21" s="134" t="s">
        <v>95</v>
      </c>
      <c r="C21" s="124" t="s">
        <v>96</v>
      </c>
      <c r="D21" s="124"/>
      <c r="E21" s="125"/>
      <c r="F21" s="138"/>
      <c r="G21" s="165"/>
      <c r="H21" s="135" t="s">
        <v>32</v>
      </c>
      <c r="I21" s="134" t="s">
        <v>31</v>
      </c>
      <c r="J21" s="149"/>
      <c r="K21" s="149"/>
      <c r="L21" s="135"/>
      <c r="M21" s="163" t="s">
        <v>43</v>
      </c>
      <c r="N21" s="163"/>
      <c r="O21" s="163"/>
      <c r="P21" s="163" t="s">
        <v>37</v>
      </c>
      <c r="Q21" s="163"/>
      <c r="R21" s="163"/>
      <c r="S21" s="163" t="s">
        <v>54</v>
      </c>
      <c r="T21" s="163"/>
      <c r="U21" s="163"/>
      <c r="V21" s="116" t="s">
        <v>320</v>
      </c>
      <c r="W21" s="109" t="s">
        <v>86</v>
      </c>
      <c r="X21" s="109"/>
      <c r="Y21" s="109"/>
      <c r="Z21" s="238"/>
      <c r="AA21" s="238"/>
      <c r="AB21" s="239"/>
      <c r="AC21" s="156" t="s">
        <v>34</v>
      </c>
      <c r="AD21" s="109" t="s">
        <v>162</v>
      </c>
      <c r="AE21" s="109"/>
      <c r="AF21" s="109"/>
      <c r="AG21" s="238"/>
      <c r="AH21" s="238"/>
      <c r="AI21" s="239"/>
      <c r="AJ21" s="156" t="s">
        <v>328</v>
      </c>
      <c r="AK21" s="248" t="s">
        <v>99</v>
      </c>
      <c r="AL21" s="248"/>
      <c r="AM21" s="248"/>
      <c r="AN21" s="249"/>
      <c r="AO21" s="250"/>
      <c r="AP21" s="135" t="s">
        <v>34</v>
      </c>
    </row>
    <row r="22" spans="1:42" ht="20.100000000000001" customHeight="1" x14ac:dyDescent="0.4">
      <c r="A22" s="111"/>
      <c r="B22" s="136"/>
      <c r="C22" s="127"/>
      <c r="D22" s="127"/>
      <c r="E22" s="128"/>
      <c r="F22" s="140"/>
      <c r="G22" s="167"/>
      <c r="H22" s="137"/>
      <c r="I22" s="136"/>
      <c r="J22" s="153"/>
      <c r="K22" s="153"/>
      <c r="L22" s="78" t="s">
        <v>34</v>
      </c>
      <c r="M22" s="109" t="s">
        <v>35</v>
      </c>
      <c r="N22" s="109"/>
      <c r="O22" s="109"/>
      <c r="P22" s="109" t="s">
        <v>35</v>
      </c>
      <c r="Q22" s="109"/>
      <c r="R22" s="109"/>
      <c r="S22" s="109" t="s">
        <v>35</v>
      </c>
      <c r="T22" s="109"/>
      <c r="U22" s="109"/>
      <c r="V22" s="116"/>
      <c r="W22" s="109"/>
      <c r="X22" s="109"/>
      <c r="Y22" s="109"/>
      <c r="Z22" s="238"/>
      <c r="AA22" s="238"/>
      <c r="AB22" s="239"/>
      <c r="AC22" s="156"/>
      <c r="AD22" s="109"/>
      <c r="AE22" s="109"/>
      <c r="AF22" s="109"/>
      <c r="AG22" s="238"/>
      <c r="AH22" s="238"/>
      <c r="AI22" s="239"/>
      <c r="AJ22" s="156"/>
      <c r="AK22" s="248"/>
      <c r="AL22" s="248"/>
      <c r="AM22" s="248"/>
      <c r="AN22" s="251"/>
      <c r="AO22" s="252"/>
      <c r="AP22" s="137"/>
    </row>
    <row r="23" spans="1:42" ht="20.100000000000001" customHeight="1" x14ac:dyDescent="0.4">
      <c r="A23" s="111"/>
      <c r="B23" s="134" t="s">
        <v>98</v>
      </c>
      <c r="C23" s="124" t="s">
        <v>101</v>
      </c>
      <c r="D23" s="124"/>
      <c r="E23" s="125"/>
      <c r="F23" s="134"/>
      <c r="G23" s="149"/>
      <c r="H23" s="149"/>
      <c r="I23" s="149"/>
      <c r="J23" s="149"/>
      <c r="K23" s="149"/>
      <c r="L23" s="179" t="s">
        <v>103</v>
      </c>
      <c r="M23" s="240" t="s">
        <v>9</v>
      </c>
      <c r="N23" s="240"/>
      <c r="O23" s="240"/>
      <c r="P23" s="240"/>
      <c r="Q23" s="73" t="s">
        <v>35</v>
      </c>
      <c r="R23" s="73"/>
      <c r="S23" s="73"/>
      <c r="T23" s="73"/>
      <c r="U23" s="74"/>
      <c r="V23" s="116"/>
      <c r="W23" s="118" t="s">
        <v>329</v>
      </c>
      <c r="X23" s="155"/>
      <c r="Y23" s="156"/>
      <c r="Z23" s="239"/>
      <c r="AA23" s="242"/>
      <c r="AB23" s="242"/>
      <c r="AC23" s="242"/>
      <c r="AD23" s="242"/>
      <c r="AE23" s="242"/>
      <c r="AF23" s="242"/>
      <c r="AG23" s="242"/>
      <c r="AH23" s="242"/>
      <c r="AI23" s="242"/>
      <c r="AJ23" s="242"/>
      <c r="AK23" s="242"/>
      <c r="AL23" s="242"/>
      <c r="AM23" s="242"/>
      <c r="AN23" s="242"/>
      <c r="AO23" s="242"/>
      <c r="AP23" s="243"/>
    </row>
    <row r="24" spans="1:42" ht="20.100000000000001" customHeight="1" x14ac:dyDescent="0.4">
      <c r="A24" s="112"/>
      <c r="B24" s="136"/>
      <c r="C24" s="127"/>
      <c r="D24" s="127"/>
      <c r="E24" s="128"/>
      <c r="F24" s="136"/>
      <c r="G24" s="153"/>
      <c r="H24" s="153"/>
      <c r="I24" s="153"/>
      <c r="J24" s="153"/>
      <c r="K24" s="153"/>
      <c r="L24" s="180"/>
      <c r="M24" s="241" t="s">
        <v>102</v>
      </c>
      <c r="N24" s="241"/>
      <c r="O24" s="241"/>
      <c r="P24" s="241"/>
      <c r="Q24" s="153"/>
      <c r="R24" s="153"/>
      <c r="S24" s="153"/>
      <c r="T24" s="153"/>
      <c r="U24" s="137"/>
      <c r="V24" s="116"/>
      <c r="W24" s="115" t="s">
        <v>151</v>
      </c>
      <c r="X24" s="134"/>
      <c r="Y24" s="149"/>
      <c r="Z24" s="99" t="s">
        <v>32</v>
      </c>
      <c r="AA24" s="149"/>
      <c r="AB24" s="149"/>
      <c r="AC24" s="99" t="s">
        <v>167</v>
      </c>
      <c r="AD24" s="79"/>
      <c r="AE24" s="115" t="s">
        <v>171</v>
      </c>
      <c r="AF24" s="134" t="s">
        <v>173</v>
      </c>
      <c r="AG24" s="149"/>
      <c r="AH24" s="149"/>
      <c r="AI24" s="98"/>
      <c r="AJ24" s="149" t="s">
        <v>94</v>
      </c>
      <c r="AK24" s="149"/>
      <c r="AL24" s="149"/>
      <c r="AM24" s="98"/>
      <c r="AN24" s="224" t="s">
        <v>166</v>
      </c>
      <c r="AO24" s="224"/>
      <c r="AP24" s="225"/>
    </row>
    <row r="25" spans="1:42" ht="20.100000000000001" customHeight="1" x14ac:dyDescent="0.4">
      <c r="A25" s="110" t="s">
        <v>60</v>
      </c>
      <c r="B25" s="107" t="s">
        <v>64</v>
      </c>
      <c r="C25" s="124" t="s">
        <v>38</v>
      </c>
      <c r="D25" s="124"/>
      <c r="E25" s="125"/>
      <c r="F25" s="118" t="s">
        <v>44</v>
      </c>
      <c r="G25" s="155"/>
      <c r="H25" s="155"/>
      <c r="I25" s="155"/>
      <c r="J25" s="155" t="s">
        <v>29</v>
      </c>
      <c r="K25" s="155"/>
      <c r="L25" s="73"/>
      <c r="M25" s="73"/>
      <c r="N25" s="73"/>
      <c r="O25" s="73"/>
      <c r="P25" s="73"/>
      <c r="Q25" s="73"/>
      <c r="R25" s="73"/>
      <c r="S25" s="73"/>
      <c r="T25" s="73"/>
      <c r="U25" s="74"/>
      <c r="V25" s="80" t="s">
        <v>84</v>
      </c>
      <c r="W25" s="116"/>
      <c r="X25" s="150" t="s">
        <v>65</v>
      </c>
      <c r="Y25" s="151"/>
      <c r="Z25" s="151"/>
      <c r="AA25" s="151"/>
      <c r="AB25" s="151"/>
      <c r="AC25" s="151" t="s">
        <v>169</v>
      </c>
      <c r="AD25" s="152"/>
      <c r="AE25" s="116"/>
      <c r="AF25" s="235" t="s">
        <v>175</v>
      </c>
      <c r="AG25" s="236"/>
      <c r="AH25" s="236"/>
      <c r="AI25" s="105"/>
      <c r="AJ25" s="105" t="s">
        <v>177</v>
      </c>
      <c r="AK25" s="105"/>
      <c r="AL25" s="105" t="s">
        <v>177</v>
      </c>
      <c r="AM25" s="105"/>
      <c r="AN25" s="237" t="s">
        <v>174</v>
      </c>
      <c r="AO25" s="237"/>
      <c r="AP25" s="81"/>
    </row>
    <row r="26" spans="1:42" ht="20.100000000000001" customHeight="1" x14ac:dyDescent="0.4">
      <c r="A26" s="111"/>
      <c r="B26" s="134" t="s">
        <v>78</v>
      </c>
      <c r="C26" s="124" t="s">
        <v>104</v>
      </c>
      <c r="D26" s="124"/>
      <c r="E26" s="125"/>
      <c r="F26" s="149" t="s">
        <v>35</v>
      </c>
      <c r="G26" s="149"/>
      <c r="H26" s="73"/>
      <c r="I26" s="149"/>
      <c r="J26" s="149"/>
      <c r="K26" s="98" t="s">
        <v>46</v>
      </c>
      <c r="L26" s="149"/>
      <c r="M26" s="149"/>
      <c r="N26" s="98" t="s">
        <v>52</v>
      </c>
      <c r="O26" s="98" t="s">
        <v>3</v>
      </c>
      <c r="P26" s="149"/>
      <c r="Q26" s="149"/>
      <c r="R26" s="98" t="s">
        <v>46</v>
      </c>
      <c r="S26" s="149"/>
      <c r="T26" s="149"/>
      <c r="U26" s="100" t="s">
        <v>52</v>
      </c>
      <c r="V26" s="80"/>
      <c r="W26" s="116"/>
      <c r="X26" s="185" t="s">
        <v>170</v>
      </c>
      <c r="Y26" s="186"/>
      <c r="Z26" s="186"/>
      <c r="AA26" s="186"/>
      <c r="AB26" s="186"/>
      <c r="AC26" s="186"/>
      <c r="AD26" s="187"/>
      <c r="AE26" s="116"/>
      <c r="AF26" s="157" t="s">
        <v>180</v>
      </c>
      <c r="AG26" s="158"/>
      <c r="AH26" s="158"/>
      <c r="AI26" s="106"/>
      <c r="AJ26" s="158" t="s">
        <v>94</v>
      </c>
      <c r="AK26" s="158"/>
      <c r="AL26" s="158"/>
      <c r="AM26" s="106"/>
      <c r="AN26" s="232" t="s">
        <v>166</v>
      </c>
      <c r="AO26" s="232"/>
      <c r="AP26" s="233"/>
    </row>
    <row r="27" spans="1:42" ht="20.100000000000001" customHeight="1" x14ac:dyDescent="0.4">
      <c r="A27" s="111"/>
      <c r="B27" s="150"/>
      <c r="C27" s="172"/>
      <c r="D27" s="172"/>
      <c r="E27" s="173"/>
      <c r="F27" s="245"/>
      <c r="G27" s="245"/>
      <c r="H27" s="82"/>
      <c r="I27" s="245"/>
      <c r="J27" s="245"/>
      <c r="K27" s="99" t="s">
        <v>46</v>
      </c>
      <c r="L27" s="245"/>
      <c r="M27" s="245"/>
      <c r="N27" s="99" t="s">
        <v>52</v>
      </c>
      <c r="O27" s="99" t="s">
        <v>3</v>
      </c>
      <c r="P27" s="245"/>
      <c r="Q27" s="245"/>
      <c r="R27" s="99" t="s">
        <v>46</v>
      </c>
      <c r="S27" s="245"/>
      <c r="T27" s="245"/>
      <c r="U27" s="104" t="s">
        <v>52</v>
      </c>
      <c r="V27" s="83"/>
      <c r="W27" s="117"/>
      <c r="X27" s="180"/>
      <c r="Y27" s="188"/>
      <c r="Z27" s="188"/>
      <c r="AA27" s="188"/>
      <c r="AB27" s="188"/>
      <c r="AC27" s="188"/>
      <c r="AD27" s="189"/>
      <c r="AE27" s="117"/>
      <c r="AF27" s="136" t="s">
        <v>175</v>
      </c>
      <c r="AG27" s="153"/>
      <c r="AH27" s="153"/>
      <c r="AI27" s="102"/>
      <c r="AJ27" s="102" t="s">
        <v>177</v>
      </c>
      <c r="AK27" s="102"/>
      <c r="AL27" s="102" t="s">
        <v>177</v>
      </c>
      <c r="AM27" s="102"/>
      <c r="AN27" s="227" t="s">
        <v>174</v>
      </c>
      <c r="AO27" s="227"/>
      <c r="AP27" s="78"/>
    </row>
    <row r="28" spans="1:42" ht="20.100000000000001" customHeight="1" x14ac:dyDescent="0.35">
      <c r="A28" s="111"/>
      <c r="B28" s="136"/>
      <c r="C28" s="127"/>
      <c r="D28" s="127"/>
      <c r="E28" s="128"/>
      <c r="F28" s="153"/>
      <c r="G28" s="153"/>
      <c r="H28" s="84"/>
      <c r="I28" s="153"/>
      <c r="J28" s="153"/>
      <c r="K28" s="102" t="s">
        <v>46</v>
      </c>
      <c r="L28" s="153"/>
      <c r="M28" s="153"/>
      <c r="N28" s="102" t="s">
        <v>52</v>
      </c>
      <c r="O28" s="102" t="s">
        <v>3</v>
      </c>
      <c r="P28" s="153"/>
      <c r="Q28" s="153"/>
      <c r="R28" s="102" t="s">
        <v>46</v>
      </c>
      <c r="S28" s="153"/>
      <c r="T28" s="153"/>
      <c r="U28" s="101" t="s">
        <v>52</v>
      </c>
      <c r="V28" s="75"/>
      <c r="W28" s="179" t="s">
        <v>75</v>
      </c>
      <c r="X28" s="164"/>
      <c r="Y28" s="190"/>
      <c r="Z28" s="191" t="s">
        <v>338</v>
      </c>
      <c r="AA28" s="192"/>
      <c r="AB28" s="192"/>
      <c r="AC28" s="192"/>
      <c r="AD28" s="192"/>
      <c r="AE28" s="192"/>
      <c r="AF28" s="193"/>
      <c r="AG28" s="351">
        <v>12</v>
      </c>
      <c r="AH28" s="223" t="s">
        <v>184</v>
      </c>
      <c r="AI28" s="224"/>
      <c r="AJ28" s="224"/>
      <c r="AK28" s="224"/>
      <c r="AL28" s="224"/>
      <c r="AM28" s="224"/>
      <c r="AN28" s="224"/>
      <c r="AO28" s="224"/>
      <c r="AP28" s="225"/>
    </row>
    <row r="29" spans="1:42" ht="20.100000000000001" customHeight="1" x14ac:dyDescent="0.4">
      <c r="A29" s="111"/>
      <c r="B29" s="85" t="s">
        <v>79</v>
      </c>
      <c r="C29" s="178" t="s">
        <v>106</v>
      </c>
      <c r="D29" s="178"/>
      <c r="E29" s="162"/>
      <c r="F29" s="118" t="s">
        <v>35</v>
      </c>
      <c r="G29" s="155"/>
      <c r="H29" s="70"/>
      <c r="I29" s="155" t="s">
        <v>28</v>
      </c>
      <c r="J29" s="155"/>
      <c r="K29" s="155"/>
      <c r="L29" s="245"/>
      <c r="M29" s="245"/>
      <c r="N29" s="132" t="s">
        <v>53</v>
      </c>
      <c r="O29" s="132"/>
      <c r="P29" s="132"/>
      <c r="Q29" s="70"/>
      <c r="R29" s="70"/>
      <c r="S29" s="70"/>
      <c r="T29" s="70"/>
      <c r="U29" s="79"/>
      <c r="V29" s="350">
        <v>11</v>
      </c>
      <c r="W29" s="185"/>
      <c r="X29" s="186"/>
      <c r="Y29" s="187"/>
      <c r="Z29" s="194"/>
      <c r="AA29" s="195"/>
      <c r="AB29" s="195"/>
      <c r="AC29" s="195"/>
      <c r="AD29" s="195"/>
      <c r="AE29" s="195"/>
      <c r="AF29" s="196"/>
      <c r="AG29" s="113" t="s">
        <v>132</v>
      </c>
      <c r="AH29" s="234"/>
      <c r="AI29" s="132"/>
      <c r="AJ29" s="132"/>
      <c r="AK29" s="132"/>
      <c r="AL29" s="132"/>
      <c r="AM29" s="132"/>
      <c r="AN29" s="132"/>
      <c r="AO29" s="132"/>
      <c r="AP29" s="133"/>
    </row>
    <row r="30" spans="1:42" ht="20.100000000000001" customHeight="1" x14ac:dyDescent="0.4">
      <c r="A30" s="111"/>
      <c r="B30" s="86" t="s">
        <v>83</v>
      </c>
      <c r="C30" s="119" t="s">
        <v>109</v>
      </c>
      <c r="D30" s="119"/>
      <c r="E30" s="120"/>
      <c r="F30" s="118" t="s">
        <v>62</v>
      </c>
      <c r="G30" s="155"/>
      <c r="H30" s="155"/>
      <c r="I30" s="155"/>
      <c r="J30" s="96" t="s">
        <v>57</v>
      </c>
      <c r="K30" s="87"/>
      <c r="L30" s="87"/>
      <c r="M30" s="87"/>
      <c r="N30" s="87"/>
      <c r="O30" s="87"/>
      <c r="P30" s="87"/>
      <c r="Q30" s="87"/>
      <c r="R30" s="87"/>
      <c r="S30" s="87"/>
      <c r="T30" s="87"/>
      <c r="U30" s="88"/>
      <c r="V30" s="113" t="s">
        <v>82</v>
      </c>
      <c r="W30" s="185"/>
      <c r="X30" s="186"/>
      <c r="Y30" s="187"/>
      <c r="Z30" s="194" t="s">
        <v>182</v>
      </c>
      <c r="AA30" s="195"/>
      <c r="AB30" s="195"/>
      <c r="AC30" s="195"/>
      <c r="AD30" s="195"/>
      <c r="AE30" s="195"/>
      <c r="AF30" s="196"/>
      <c r="AG30" s="113"/>
      <c r="AH30" s="234" t="s">
        <v>185</v>
      </c>
      <c r="AI30" s="132"/>
      <c r="AJ30" s="132"/>
      <c r="AK30" s="245"/>
      <c r="AL30" s="245"/>
      <c r="AM30" s="245" t="s">
        <v>32</v>
      </c>
      <c r="AN30" s="245"/>
      <c r="AO30" s="245"/>
      <c r="AP30" s="152" t="s">
        <v>34</v>
      </c>
    </row>
    <row r="31" spans="1:42" ht="20.100000000000001" customHeight="1" x14ac:dyDescent="0.4">
      <c r="A31" s="111"/>
      <c r="B31" s="89" t="s">
        <v>91</v>
      </c>
      <c r="C31" s="119" t="s">
        <v>77</v>
      </c>
      <c r="D31" s="119"/>
      <c r="E31" s="120"/>
      <c r="F31" s="118" t="s">
        <v>30</v>
      </c>
      <c r="G31" s="155"/>
      <c r="H31" s="155"/>
      <c r="I31" s="90"/>
      <c r="J31" s="155" t="s">
        <v>59</v>
      </c>
      <c r="K31" s="155"/>
      <c r="L31" s="155"/>
      <c r="M31" s="90"/>
      <c r="N31" s="245" t="s">
        <v>16</v>
      </c>
      <c r="O31" s="245"/>
      <c r="P31" s="245"/>
      <c r="Q31" s="91"/>
      <c r="R31" s="245" t="s">
        <v>45</v>
      </c>
      <c r="S31" s="245"/>
      <c r="T31" s="91"/>
      <c r="U31" s="104" t="s">
        <v>57</v>
      </c>
      <c r="V31" s="113"/>
      <c r="W31" s="180"/>
      <c r="X31" s="188"/>
      <c r="Y31" s="189"/>
      <c r="Z31" s="197"/>
      <c r="AA31" s="198"/>
      <c r="AB31" s="198"/>
      <c r="AC31" s="198"/>
      <c r="AD31" s="198"/>
      <c r="AE31" s="198"/>
      <c r="AF31" s="199"/>
      <c r="AG31" s="114"/>
      <c r="AH31" s="226"/>
      <c r="AI31" s="227"/>
      <c r="AJ31" s="227"/>
      <c r="AK31" s="153"/>
      <c r="AL31" s="153"/>
      <c r="AM31" s="153"/>
      <c r="AN31" s="153"/>
      <c r="AO31" s="153"/>
      <c r="AP31" s="137"/>
    </row>
    <row r="32" spans="1:42" ht="20.100000000000001" customHeight="1" x14ac:dyDescent="0.35">
      <c r="A32" s="111"/>
      <c r="B32" s="138" t="s">
        <v>92</v>
      </c>
      <c r="C32" s="352" t="s">
        <v>110</v>
      </c>
      <c r="D32" s="353"/>
      <c r="E32" s="354"/>
      <c r="F32" s="134" t="s">
        <v>56</v>
      </c>
      <c r="G32" s="149"/>
      <c r="H32" s="355"/>
      <c r="I32" s="149" t="s">
        <v>63</v>
      </c>
      <c r="J32" s="149"/>
      <c r="K32" s="149"/>
      <c r="L32" s="355"/>
      <c r="M32" s="356"/>
      <c r="N32" s="356"/>
      <c r="O32" s="149" t="s">
        <v>58</v>
      </c>
      <c r="P32" s="149"/>
      <c r="Q32" s="73"/>
      <c r="R32" s="73"/>
      <c r="S32" s="73"/>
      <c r="T32" s="73"/>
      <c r="U32" s="74"/>
      <c r="V32" s="113"/>
      <c r="W32" s="134" t="s">
        <v>277</v>
      </c>
      <c r="X32" s="149"/>
      <c r="Y32" s="135"/>
      <c r="Z32" s="134"/>
      <c r="AA32" s="149"/>
      <c r="AB32" s="149"/>
      <c r="AC32" s="149"/>
      <c r="AD32" s="149"/>
      <c r="AE32" s="149"/>
      <c r="AF32" s="135"/>
      <c r="AG32" s="351">
        <v>13</v>
      </c>
      <c r="AH32" s="143" t="s">
        <v>67</v>
      </c>
      <c r="AI32" s="144"/>
      <c r="AJ32" s="144"/>
      <c r="AK32" s="144"/>
      <c r="AL32" s="144"/>
      <c r="AM32" s="144"/>
      <c r="AN32" s="144"/>
      <c r="AO32" s="144"/>
      <c r="AP32" s="222"/>
    </row>
    <row r="33" spans="1:42" ht="20.100000000000001" customHeight="1" x14ac:dyDescent="0.4">
      <c r="A33" s="112"/>
      <c r="B33" s="140"/>
      <c r="C33" s="357"/>
      <c r="D33" s="357"/>
      <c r="E33" s="358"/>
      <c r="F33" s="136" t="s">
        <v>66</v>
      </c>
      <c r="G33" s="153"/>
      <c r="H33" s="103"/>
      <c r="I33" s="153" t="s">
        <v>63</v>
      </c>
      <c r="J33" s="153"/>
      <c r="K33" s="153"/>
      <c r="L33" s="103"/>
      <c r="M33" s="359"/>
      <c r="N33" s="359"/>
      <c r="O33" s="153" t="s">
        <v>58</v>
      </c>
      <c r="P33" s="153"/>
      <c r="Q33" s="84"/>
      <c r="R33" s="84"/>
      <c r="S33" s="84"/>
      <c r="T33" s="84"/>
      <c r="U33" s="78"/>
      <c r="V33" s="113"/>
      <c r="W33" s="150"/>
      <c r="X33" s="245"/>
      <c r="Y33" s="152"/>
      <c r="Z33" s="150"/>
      <c r="AA33" s="245"/>
      <c r="AB33" s="245"/>
      <c r="AC33" s="245"/>
      <c r="AD33" s="245"/>
      <c r="AE33" s="245"/>
      <c r="AF33" s="152"/>
      <c r="AG33" s="113" t="s">
        <v>186</v>
      </c>
      <c r="AH33" s="143" t="s">
        <v>187</v>
      </c>
      <c r="AI33" s="144"/>
      <c r="AJ33" s="144"/>
      <c r="AK33" s="144"/>
      <c r="AL33" s="144"/>
      <c r="AM33" s="144"/>
      <c r="AN33" s="144"/>
      <c r="AO33" s="144"/>
      <c r="AP33" s="222"/>
    </row>
    <row r="34" spans="1:42" ht="20.100000000000001" customHeight="1" x14ac:dyDescent="0.4">
      <c r="A34" s="115" t="s">
        <v>108</v>
      </c>
      <c r="B34" s="92" t="s">
        <v>64</v>
      </c>
      <c r="C34" s="119" t="s">
        <v>112</v>
      </c>
      <c r="D34" s="119"/>
      <c r="E34" s="120"/>
      <c r="F34" s="224" t="s">
        <v>51</v>
      </c>
      <c r="G34" s="224"/>
      <c r="H34" s="224"/>
      <c r="I34" s="224"/>
      <c r="J34" s="224"/>
      <c r="K34" s="224"/>
      <c r="L34" s="224"/>
      <c r="M34" s="224"/>
      <c r="N34" s="224"/>
      <c r="O34" s="224"/>
      <c r="P34" s="224"/>
      <c r="Q34" s="224"/>
      <c r="R34" s="224"/>
      <c r="S34" s="224"/>
      <c r="T34" s="224"/>
      <c r="U34" s="225"/>
      <c r="V34" s="113"/>
      <c r="W34" s="150"/>
      <c r="X34" s="245"/>
      <c r="Y34" s="152"/>
      <c r="Z34" s="150"/>
      <c r="AA34" s="245"/>
      <c r="AB34" s="245"/>
      <c r="AC34" s="245"/>
      <c r="AD34" s="245"/>
      <c r="AE34" s="245"/>
      <c r="AF34" s="152"/>
      <c r="AG34" s="113"/>
      <c r="AH34" s="143" t="s">
        <v>189</v>
      </c>
      <c r="AI34" s="144"/>
      <c r="AJ34" s="144"/>
      <c r="AK34" s="144"/>
      <c r="AL34" s="144"/>
      <c r="AM34" s="144"/>
      <c r="AN34" s="144"/>
      <c r="AO34" s="144"/>
      <c r="AP34" s="222"/>
    </row>
    <row r="35" spans="1:42" ht="20.100000000000001" customHeight="1" x14ac:dyDescent="0.4">
      <c r="A35" s="116"/>
      <c r="B35" s="142" t="s">
        <v>78</v>
      </c>
      <c r="C35" s="229" t="s">
        <v>107</v>
      </c>
      <c r="D35" s="230"/>
      <c r="E35" s="231"/>
      <c r="F35" s="191" t="s">
        <v>49</v>
      </c>
      <c r="G35" s="192"/>
      <c r="H35" s="192"/>
      <c r="I35" s="192"/>
      <c r="J35" s="192"/>
      <c r="K35" s="192"/>
      <c r="L35" s="192"/>
      <c r="M35" s="192"/>
      <c r="N35" s="192"/>
      <c r="O35" s="192"/>
      <c r="P35" s="192"/>
      <c r="Q35" s="192"/>
      <c r="R35" s="192"/>
      <c r="S35" s="192"/>
      <c r="T35" s="192"/>
      <c r="U35" s="193"/>
      <c r="V35" s="113"/>
      <c r="W35" s="150"/>
      <c r="X35" s="245"/>
      <c r="Y35" s="152"/>
      <c r="Z35" s="150"/>
      <c r="AA35" s="245"/>
      <c r="AB35" s="245"/>
      <c r="AC35" s="245"/>
      <c r="AD35" s="245"/>
      <c r="AE35" s="245"/>
      <c r="AF35" s="152"/>
      <c r="AG35" s="113"/>
      <c r="AH35" s="143" t="s">
        <v>192</v>
      </c>
      <c r="AI35" s="144"/>
      <c r="AJ35" s="144"/>
      <c r="AK35" s="144"/>
      <c r="AL35" s="144"/>
      <c r="AM35" s="144"/>
      <c r="AN35" s="144"/>
      <c r="AO35" s="144"/>
      <c r="AP35" s="222"/>
    </row>
    <row r="36" spans="1:42" ht="20.100000000000001" customHeight="1" x14ac:dyDescent="0.4">
      <c r="A36" s="116"/>
      <c r="B36" s="142"/>
      <c r="C36" s="230"/>
      <c r="D36" s="230"/>
      <c r="E36" s="231"/>
      <c r="F36" s="191" t="s">
        <v>61</v>
      </c>
      <c r="G36" s="192"/>
      <c r="H36" s="192"/>
      <c r="I36" s="192"/>
      <c r="J36" s="192"/>
      <c r="K36" s="192"/>
      <c r="L36" s="192"/>
      <c r="M36" s="192"/>
      <c r="N36" s="192"/>
      <c r="O36" s="192"/>
      <c r="P36" s="193"/>
      <c r="Q36" s="223" t="s">
        <v>311</v>
      </c>
      <c r="R36" s="224"/>
      <c r="S36" s="224"/>
      <c r="T36" s="224"/>
      <c r="U36" s="225"/>
      <c r="V36" s="114"/>
      <c r="W36" s="136"/>
      <c r="X36" s="153"/>
      <c r="Y36" s="137"/>
      <c r="Z36" s="136"/>
      <c r="AA36" s="153"/>
      <c r="AB36" s="153"/>
      <c r="AC36" s="153"/>
      <c r="AD36" s="153"/>
      <c r="AE36" s="153"/>
      <c r="AF36" s="137"/>
      <c r="AG36" s="114"/>
      <c r="AH36" s="143" t="s">
        <v>188</v>
      </c>
      <c r="AI36" s="144"/>
      <c r="AJ36" s="144"/>
      <c r="AK36" s="144"/>
      <c r="AL36" s="144"/>
      <c r="AM36" s="144"/>
      <c r="AN36" s="144"/>
      <c r="AO36" s="144"/>
      <c r="AP36" s="222"/>
    </row>
    <row r="37" spans="1:42" ht="20.100000000000001" customHeight="1" x14ac:dyDescent="0.35">
      <c r="A37" s="116"/>
      <c r="B37" s="142"/>
      <c r="C37" s="230"/>
      <c r="D37" s="230"/>
      <c r="E37" s="231"/>
      <c r="F37" s="194"/>
      <c r="G37" s="195"/>
      <c r="H37" s="195"/>
      <c r="I37" s="195"/>
      <c r="J37" s="195"/>
      <c r="K37" s="195"/>
      <c r="L37" s="195"/>
      <c r="M37" s="195"/>
      <c r="N37" s="195"/>
      <c r="O37" s="195"/>
      <c r="P37" s="196"/>
      <c r="Q37" s="143" t="s">
        <v>312</v>
      </c>
      <c r="R37" s="144"/>
      <c r="S37" s="144"/>
      <c r="T37" s="144"/>
      <c r="U37" s="222"/>
      <c r="V37" s="93"/>
      <c r="W37" s="145" t="s">
        <v>193</v>
      </c>
      <c r="X37" s="119"/>
      <c r="Y37" s="119"/>
      <c r="Z37" s="120"/>
      <c r="AA37" s="143" t="s">
        <v>200</v>
      </c>
      <c r="AB37" s="144"/>
      <c r="AC37" s="144"/>
      <c r="AD37" s="144"/>
      <c r="AE37" s="144"/>
      <c r="AF37" s="144"/>
      <c r="AG37" s="144"/>
      <c r="AH37" s="144"/>
      <c r="AI37" s="144"/>
      <c r="AJ37" s="144"/>
      <c r="AK37" s="144"/>
      <c r="AL37" s="144"/>
      <c r="AM37" s="144"/>
      <c r="AN37" s="144"/>
      <c r="AO37" s="144"/>
      <c r="AP37" s="222"/>
    </row>
    <row r="38" spans="1:42" ht="20.100000000000001" customHeight="1" x14ac:dyDescent="0.35">
      <c r="A38" s="116"/>
      <c r="B38" s="142"/>
      <c r="C38" s="230"/>
      <c r="D38" s="230"/>
      <c r="E38" s="231"/>
      <c r="F38" s="197" t="s">
        <v>90</v>
      </c>
      <c r="G38" s="198"/>
      <c r="H38" s="198"/>
      <c r="I38" s="198"/>
      <c r="J38" s="198"/>
      <c r="K38" s="198"/>
      <c r="L38" s="198"/>
      <c r="M38" s="198"/>
      <c r="N38" s="198"/>
      <c r="O38" s="198"/>
      <c r="P38" s="199"/>
      <c r="Q38" s="360" t="s">
        <v>246</v>
      </c>
      <c r="R38" s="361"/>
      <c r="S38" s="361"/>
      <c r="T38" s="361"/>
      <c r="U38" s="217"/>
      <c r="V38" s="362">
        <v>14</v>
      </c>
      <c r="W38" s="123" t="s">
        <v>194</v>
      </c>
      <c r="X38" s="124"/>
      <c r="Y38" s="124"/>
      <c r="Z38" s="125"/>
      <c r="AA38" s="223" t="s">
        <v>80</v>
      </c>
      <c r="AB38" s="224"/>
      <c r="AC38" s="224"/>
      <c r="AD38" s="224"/>
      <c r="AE38" s="224"/>
      <c r="AF38" s="224"/>
      <c r="AG38" s="224"/>
      <c r="AH38" s="224"/>
      <c r="AI38" s="224"/>
      <c r="AJ38" s="224"/>
      <c r="AK38" s="224"/>
      <c r="AL38" s="224"/>
      <c r="AM38" s="224"/>
      <c r="AN38" s="224"/>
      <c r="AO38" s="224"/>
      <c r="AP38" s="225"/>
    </row>
    <row r="39" spans="1:42" ht="20.100000000000001" customHeight="1" x14ac:dyDescent="0.4">
      <c r="A39" s="116"/>
      <c r="B39" s="142"/>
      <c r="C39" s="230"/>
      <c r="D39" s="230"/>
      <c r="E39" s="231"/>
      <c r="F39" s="219" t="s">
        <v>315</v>
      </c>
      <c r="G39" s="219"/>
      <c r="H39" s="219"/>
      <c r="I39" s="219"/>
      <c r="J39" s="219"/>
      <c r="K39" s="219"/>
      <c r="L39" s="219"/>
      <c r="M39" s="219"/>
      <c r="N39" s="219"/>
      <c r="O39" s="219"/>
      <c r="P39" s="219"/>
      <c r="Q39" s="218" t="s">
        <v>313</v>
      </c>
      <c r="R39" s="218"/>
      <c r="S39" s="218"/>
      <c r="T39" s="218"/>
      <c r="U39" s="218"/>
      <c r="V39" s="183" t="s">
        <v>199</v>
      </c>
      <c r="W39" s="126"/>
      <c r="X39" s="127"/>
      <c r="Y39" s="127"/>
      <c r="Z39" s="128"/>
      <c r="AA39" s="226" t="s">
        <v>201</v>
      </c>
      <c r="AB39" s="227"/>
      <c r="AC39" s="227"/>
      <c r="AD39" s="227"/>
      <c r="AE39" s="227"/>
      <c r="AF39" s="227"/>
      <c r="AG39" s="227"/>
      <c r="AH39" s="227"/>
      <c r="AI39" s="227"/>
      <c r="AJ39" s="227"/>
      <c r="AK39" s="227"/>
      <c r="AL39" s="227"/>
      <c r="AM39" s="227"/>
      <c r="AN39" s="227"/>
      <c r="AO39" s="227"/>
      <c r="AP39" s="228"/>
    </row>
    <row r="40" spans="1:42" ht="20.100000000000001" customHeight="1" x14ac:dyDescent="0.4">
      <c r="A40" s="116"/>
      <c r="B40" s="142"/>
      <c r="C40" s="230"/>
      <c r="D40" s="230"/>
      <c r="E40" s="231"/>
      <c r="F40" s="197" t="s">
        <v>273</v>
      </c>
      <c r="G40" s="198"/>
      <c r="H40" s="198"/>
      <c r="I40" s="198"/>
      <c r="J40" s="198"/>
      <c r="K40" s="198"/>
      <c r="L40" s="198"/>
      <c r="M40" s="198"/>
      <c r="N40" s="198"/>
      <c r="O40" s="198"/>
      <c r="P40" s="199"/>
      <c r="Q40" s="360" t="s">
        <v>314</v>
      </c>
      <c r="R40" s="361"/>
      <c r="S40" s="361"/>
      <c r="T40" s="361"/>
      <c r="U40" s="217"/>
      <c r="V40" s="183"/>
      <c r="W40" s="145" t="s">
        <v>168</v>
      </c>
      <c r="X40" s="119"/>
      <c r="Y40" s="119"/>
      <c r="Z40" s="120"/>
      <c r="AA40" s="118"/>
      <c r="AB40" s="155"/>
      <c r="AC40" s="99" t="s">
        <v>179</v>
      </c>
      <c r="AD40" s="155"/>
      <c r="AE40" s="155"/>
      <c r="AF40" s="99" t="s">
        <v>202</v>
      </c>
      <c r="AG40" s="155"/>
      <c r="AH40" s="155"/>
      <c r="AI40" s="82" t="s">
        <v>179</v>
      </c>
      <c r="AJ40" s="155"/>
      <c r="AK40" s="155"/>
      <c r="AL40" s="144" t="s">
        <v>2</v>
      </c>
      <c r="AM40" s="144"/>
      <c r="AN40" s="144"/>
      <c r="AO40" s="82"/>
      <c r="AP40" s="79"/>
    </row>
    <row r="41" spans="1:42" ht="20.100000000000001" customHeight="1" x14ac:dyDescent="0.4">
      <c r="A41" s="116"/>
      <c r="B41" s="86" t="s">
        <v>79</v>
      </c>
      <c r="C41" s="119" t="s">
        <v>116</v>
      </c>
      <c r="D41" s="119"/>
      <c r="E41" s="120"/>
      <c r="F41" s="143" t="s">
        <v>70</v>
      </c>
      <c r="G41" s="144"/>
      <c r="H41" s="144"/>
      <c r="I41" s="144"/>
      <c r="J41" s="144"/>
      <c r="K41" s="132" t="s">
        <v>39</v>
      </c>
      <c r="L41" s="132"/>
      <c r="M41" s="132"/>
      <c r="N41" s="132"/>
      <c r="O41" s="132"/>
      <c r="P41" s="82"/>
      <c r="Q41" s="82"/>
      <c r="R41" s="82"/>
      <c r="S41" s="82"/>
      <c r="T41" s="82"/>
      <c r="U41" s="79"/>
      <c r="V41" s="183"/>
      <c r="W41" s="145" t="s">
        <v>196</v>
      </c>
      <c r="X41" s="119"/>
      <c r="Y41" s="119"/>
      <c r="Z41" s="120"/>
      <c r="AA41" s="118"/>
      <c r="AB41" s="155"/>
      <c r="AC41" s="87" t="s">
        <v>179</v>
      </c>
      <c r="AD41" s="155"/>
      <c r="AE41" s="155"/>
      <c r="AF41" s="144" t="s">
        <v>2</v>
      </c>
      <c r="AG41" s="144"/>
      <c r="AH41" s="144"/>
      <c r="AI41" s="87"/>
      <c r="AJ41" s="87"/>
      <c r="AK41" s="87"/>
      <c r="AL41" s="87"/>
      <c r="AM41" s="87"/>
      <c r="AN41" s="87"/>
      <c r="AO41" s="87"/>
      <c r="AP41" s="88"/>
    </row>
    <row r="42" spans="1:42" ht="20.100000000000001" customHeight="1" x14ac:dyDescent="0.4">
      <c r="A42" s="116"/>
      <c r="B42" s="86" t="s">
        <v>83</v>
      </c>
      <c r="C42" s="119" t="s">
        <v>111</v>
      </c>
      <c r="D42" s="119"/>
      <c r="E42" s="120"/>
      <c r="F42" s="143" t="s">
        <v>71</v>
      </c>
      <c r="G42" s="144"/>
      <c r="H42" s="144"/>
      <c r="I42" s="144"/>
      <c r="J42" s="144"/>
      <c r="K42" s="144" t="s">
        <v>306</v>
      </c>
      <c r="L42" s="144"/>
      <c r="M42" s="144"/>
      <c r="N42" s="144"/>
      <c r="O42" s="144"/>
      <c r="P42" s="94"/>
      <c r="Q42" s="94"/>
      <c r="R42" s="94"/>
      <c r="S42" s="94"/>
      <c r="T42" s="94"/>
      <c r="U42" s="88"/>
      <c r="V42" s="183"/>
      <c r="W42" s="145" t="s">
        <v>197</v>
      </c>
      <c r="X42" s="119"/>
      <c r="Y42" s="119"/>
      <c r="Z42" s="120"/>
      <c r="AA42" s="118"/>
      <c r="AB42" s="155"/>
      <c r="AC42" s="155"/>
      <c r="AD42" s="155"/>
      <c r="AE42" s="155"/>
      <c r="AF42" s="155"/>
      <c r="AG42" s="155"/>
      <c r="AH42" s="155"/>
      <c r="AI42" s="155"/>
      <c r="AJ42" s="155"/>
      <c r="AK42" s="155"/>
      <c r="AL42" s="155"/>
      <c r="AM42" s="155"/>
      <c r="AN42" s="155"/>
      <c r="AO42" s="155"/>
      <c r="AP42" s="156"/>
    </row>
    <row r="43" spans="1:42" ht="20.100000000000001" customHeight="1" x14ac:dyDescent="0.4">
      <c r="A43" s="116"/>
      <c r="B43" s="86" t="s">
        <v>91</v>
      </c>
      <c r="C43" s="119" t="s">
        <v>48</v>
      </c>
      <c r="D43" s="119"/>
      <c r="E43" s="120"/>
      <c r="F43" s="118" t="s">
        <v>7</v>
      </c>
      <c r="G43" s="155"/>
      <c r="H43" s="155"/>
      <c r="I43" s="155"/>
      <c r="J43" s="155"/>
      <c r="K43" s="155"/>
      <c r="L43" s="155"/>
      <c r="M43" s="99" t="s">
        <v>34</v>
      </c>
      <c r="N43" s="144" t="s">
        <v>42</v>
      </c>
      <c r="O43" s="144"/>
      <c r="P43" s="144"/>
      <c r="Q43" s="82"/>
      <c r="R43" s="82"/>
      <c r="S43" s="82"/>
      <c r="T43" s="82"/>
      <c r="U43" s="79"/>
      <c r="V43" s="183"/>
      <c r="W43" s="123" t="s">
        <v>198</v>
      </c>
      <c r="X43" s="124"/>
      <c r="Y43" s="124"/>
      <c r="Z43" s="125"/>
      <c r="AA43" s="223" t="s">
        <v>203</v>
      </c>
      <c r="AB43" s="224"/>
      <c r="AC43" s="224"/>
      <c r="AD43" s="224"/>
      <c r="AE43" s="224"/>
      <c r="AF43" s="224"/>
      <c r="AG43" s="224"/>
      <c r="AH43" s="224"/>
      <c r="AI43" s="224"/>
      <c r="AJ43" s="224"/>
      <c r="AK43" s="224"/>
      <c r="AL43" s="224"/>
      <c r="AM43" s="224"/>
      <c r="AN43" s="224"/>
      <c r="AO43" s="224"/>
      <c r="AP43" s="225"/>
    </row>
    <row r="44" spans="1:42" ht="20.100000000000001" customHeight="1" x14ac:dyDescent="0.4">
      <c r="A44" s="116"/>
      <c r="B44" s="92" t="s">
        <v>92</v>
      </c>
      <c r="C44" s="119" t="s">
        <v>117</v>
      </c>
      <c r="D44" s="119"/>
      <c r="E44" s="120"/>
      <c r="F44" s="118" t="s">
        <v>7</v>
      </c>
      <c r="G44" s="155"/>
      <c r="H44" s="155"/>
      <c r="I44" s="155"/>
      <c r="J44" s="155"/>
      <c r="K44" s="155"/>
      <c r="L44" s="155"/>
      <c r="M44" s="96" t="s">
        <v>34</v>
      </c>
      <c r="N44" s="144" t="s">
        <v>42</v>
      </c>
      <c r="O44" s="144"/>
      <c r="P44" s="144"/>
      <c r="Q44" s="87"/>
      <c r="R44" s="87"/>
      <c r="S44" s="87"/>
      <c r="T44" s="87"/>
      <c r="U44" s="88"/>
      <c r="V44" s="184"/>
      <c r="W44" s="126"/>
      <c r="X44" s="127"/>
      <c r="Y44" s="127"/>
      <c r="Z44" s="128"/>
      <c r="AA44" s="226" t="s">
        <v>204</v>
      </c>
      <c r="AB44" s="227"/>
      <c r="AC44" s="227"/>
      <c r="AD44" s="227"/>
      <c r="AE44" s="227"/>
      <c r="AF44" s="227"/>
      <c r="AG44" s="227"/>
      <c r="AH44" s="227"/>
      <c r="AI44" s="227"/>
      <c r="AJ44" s="227"/>
      <c r="AK44" s="227"/>
      <c r="AL44" s="227"/>
      <c r="AM44" s="227"/>
      <c r="AN44" s="227"/>
      <c r="AO44" s="227"/>
      <c r="AP44" s="228"/>
    </row>
    <row r="45" spans="1:42" ht="20.100000000000001" customHeight="1" x14ac:dyDescent="0.4">
      <c r="A45" s="116"/>
      <c r="B45" s="118" t="s">
        <v>95</v>
      </c>
      <c r="C45" s="119" t="s">
        <v>14</v>
      </c>
      <c r="D45" s="119"/>
      <c r="E45" s="120"/>
      <c r="F45" s="108" t="s">
        <v>72</v>
      </c>
      <c r="G45" s="108"/>
      <c r="H45" s="108"/>
      <c r="I45" s="108"/>
      <c r="J45" s="108"/>
      <c r="K45" s="108"/>
      <c r="L45" s="108"/>
      <c r="M45" s="108"/>
      <c r="N45" s="108"/>
      <c r="O45" s="108"/>
      <c r="P45" s="108"/>
      <c r="Q45" s="108"/>
      <c r="R45" s="108"/>
      <c r="S45" s="108"/>
      <c r="T45" s="108"/>
      <c r="U45" s="108"/>
      <c r="V45" s="363">
        <v>15</v>
      </c>
      <c r="W45" s="145" t="s">
        <v>47</v>
      </c>
      <c r="X45" s="119"/>
      <c r="Y45" s="119"/>
      <c r="Z45" s="120"/>
      <c r="AA45" s="118"/>
      <c r="AB45" s="155"/>
      <c r="AC45" s="96" t="s">
        <v>32</v>
      </c>
      <c r="AD45" s="155"/>
      <c r="AE45" s="155"/>
      <c r="AF45" s="96" t="s">
        <v>207</v>
      </c>
      <c r="AG45" s="155"/>
      <c r="AH45" s="155"/>
      <c r="AI45" s="96" t="s">
        <v>208</v>
      </c>
      <c r="AJ45" s="87"/>
      <c r="AK45" s="87"/>
      <c r="AL45" s="87"/>
      <c r="AM45" s="87"/>
      <c r="AN45" s="87"/>
      <c r="AO45" s="87"/>
      <c r="AP45" s="88"/>
    </row>
    <row r="46" spans="1:42" ht="20.100000000000001" customHeight="1" x14ac:dyDescent="0.4">
      <c r="A46" s="116"/>
      <c r="B46" s="118"/>
      <c r="C46" s="119"/>
      <c r="D46" s="119"/>
      <c r="E46" s="120"/>
      <c r="F46" s="223" t="s">
        <v>317</v>
      </c>
      <c r="G46" s="224"/>
      <c r="H46" s="224"/>
      <c r="I46" s="224"/>
      <c r="J46" s="224"/>
      <c r="K46" s="224"/>
      <c r="L46" s="224"/>
      <c r="M46" s="224"/>
      <c r="N46" s="224"/>
      <c r="O46" s="224"/>
      <c r="P46" s="224"/>
      <c r="Q46" s="225"/>
      <c r="R46" s="364" t="s">
        <v>316</v>
      </c>
      <c r="S46" s="365"/>
      <c r="T46" s="365"/>
      <c r="U46" s="366"/>
      <c r="V46" s="121" t="s">
        <v>206</v>
      </c>
      <c r="W46" s="145" t="s">
        <v>209</v>
      </c>
      <c r="X46" s="119"/>
      <c r="Y46" s="119"/>
      <c r="Z46" s="120"/>
      <c r="AA46" s="143" t="s">
        <v>211</v>
      </c>
      <c r="AB46" s="144"/>
      <c r="AC46" s="144"/>
      <c r="AD46" s="144"/>
      <c r="AE46" s="144"/>
      <c r="AF46" s="144"/>
      <c r="AG46" s="144"/>
      <c r="AH46" s="144"/>
      <c r="AI46" s="144"/>
      <c r="AJ46" s="144"/>
      <c r="AK46" s="144"/>
      <c r="AL46" s="144"/>
      <c r="AM46" s="144"/>
      <c r="AN46" s="144"/>
      <c r="AO46" s="144"/>
      <c r="AP46" s="222"/>
    </row>
    <row r="47" spans="1:42" ht="20.100000000000001" customHeight="1" x14ac:dyDescent="0.4">
      <c r="A47" s="116"/>
      <c r="B47" s="118"/>
      <c r="C47" s="119"/>
      <c r="D47" s="119"/>
      <c r="E47" s="120"/>
      <c r="F47" s="234"/>
      <c r="G47" s="132"/>
      <c r="H47" s="132"/>
      <c r="I47" s="132"/>
      <c r="J47" s="132"/>
      <c r="K47" s="132"/>
      <c r="L47" s="132"/>
      <c r="M47" s="132"/>
      <c r="N47" s="132"/>
      <c r="O47" s="132"/>
      <c r="P47" s="132"/>
      <c r="Q47" s="133"/>
      <c r="R47" s="364" t="s">
        <v>225</v>
      </c>
      <c r="S47" s="365"/>
      <c r="T47" s="365"/>
      <c r="U47" s="366"/>
      <c r="V47" s="121"/>
      <c r="W47" s="123" t="s">
        <v>55</v>
      </c>
      <c r="X47" s="124"/>
      <c r="Y47" s="124"/>
      <c r="Z47" s="125"/>
      <c r="AA47" s="223" t="s">
        <v>212</v>
      </c>
      <c r="AB47" s="224"/>
      <c r="AC47" s="224"/>
      <c r="AD47" s="224"/>
      <c r="AE47" s="224"/>
      <c r="AF47" s="224"/>
      <c r="AG47" s="224"/>
      <c r="AH47" s="224"/>
      <c r="AI47" s="224"/>
      <c r="AJ47" s="224"/>
      <c r="AK47" s="224"/>
      <c r="AL47" s="224"/>
      <c r="AM47" s="224"/>
      <c r="AN47" s="224"/>
      <c r="AO47" s="224"/>
      <c r="AP47" s="225"/>
    </row>
    <row r="48" spans="1:42" ht="20.100000000000001" customHeight="1" x14ac:dyDescent="0.4">
      <c r="A48" s="116"/>
      <c r="B48" s="118"/>
      <c r="C48" s="119"/>
      <c r="D48" s="119"/>
      <c r="E48" s="120"/>
      <c r="F48" s="140" t="s">
        <v>22</v>
      </c>
      <c r="G48" s="167"/>
      <c r="H48" s="167"/>
      <c r="I48" s="167"/>
      <c r="J48" s="167"/>
      <c r="K48" s="167"/>
      <c r="L48" s="167"/>
      <c r="M48" s="167"/>
      <c r="N48" s="167"/>
      <c r="O48" s="167"/>
      <c r="P48" s="167"/>
      <c r="Q48" s="168"/>
      <c r="R48" s="367" t="s">
        <v>248</v>
      </c>
      <c r="S48" s="368"/>
      <c r="T48" s="368"/>
      <c r="U48" s="369"/>
      <c r="V48" s="122"/>
      <c r="W48" s="126"/>
      <c r="X48" s="127"/>
      <c r="Y48" s="127"/>
      <c r="Z48" s="128"/>
      <c r="AA48" s="226" t="s">
        <v>213</v>
      </c>
      <c r="AB48" s="227"/>
      <c r="AC48" s="227"/>
      <c r="AD48" s="227"/>
      <c r="AE48" s="227"/>
      <c r="AF48" s="227"/>
      <c r="AG48" s="227"/>
      <c r="AH48" s="227"/>
      <c r="AI48" s="227"/>
      <c r="AJ48" s="227"/>
      <c r="AK48" s="227"/>
      <c r="AL48" s="227"/>
      <c r="AM48" s="227"/>
      <c r="AN48" s="227"/>
      <c r="AO48" s="227"/>
      <c r="AP48" s="228"/>
    </row>
    <row r="49" spans="1:42" ht="20.100000000000001" customHeight="1" x14ac:dyDescent="0.4">
      <c r="A49" s="116"/>
      <c r="B49" s="129" t="s">
        <v>120</v>
      </c>
      <c r="C49" s="130" t="s">
        <v>121</v>
      </c>
      <c r="D49" s="130"/>
      <c r="E49" s="131"/>
      <c r="F49" s="132"/>
      <c r="G49" s="132"/>
      <c r="H49" s="132"/>
      <c r="I49" s="132"/>
      <c r="J49" s="132"/>
      <c r="K49" s="132"/>
      <c r="L49" s="132"/>
      <c r="M49" s="132"/>
      <c r="N49" s="132"/>
      <c r="O49" s="132"/>
      <c r="P49" s="132"/>
      <c r="Q49" s="132"/>
      <c r="R49" s="132"/>
      <c r="S49" s="132"/>
      <c r="T49" s="132"/>
      <c r="U49" s="133"/>
      <c r="V49" s="95"/>
      <c r="W49" s="134" t="s">
        <v>215</v>
      </c>
      <c r="X49" s="135"/>
      <c r="Y49" s="138" t="s">
        <v>216</v>
      </c>
      <c r="Z49" s="139"/>
      <c r="AA49" s="181" t="s">
        <v>218</v>
      </c>
      <c r="AB49" s="135"/>
      <c r="AC49" s="118" t="s">
        <v>100</v>
      </c>
      <c r="AD49" s="155"/>
      <c r="AE49" s="155"/>
      <c r="AF49" s="155"/>
      <c r="AG49" s="155"/>
      <c r="AH49" s="160"/>
      <c r="AI49" s="181" t="s">
        <v>218</v>
      </c>
      <c r="AJ49" s="135"/>
      <c r="AK49" s="118" t="s">
        <v>100</v>
      </c>
      <c r="AL49" s="155"/>
      <c r="AM49" s="155"/>
      <c r="AN49" s="155"/>
      <c r="AO49" s="155"/>
      <c r="AP49" s="156"/>
    </row>
    <row r="50" spans="1:42" ht="20.100000000000001" customHeight="1" x14ac:dyDescent="0.35">
      <c r="A50" s="116"/>
      <c r="B50" s="129"/>
      <c r="C50" s="130"/>
      <c r="D50" s="130"/>
      <c r="E50" s="131"/>
      <c r="F50" s="132"/>
      <c r="G50" s="132"/>
      <c r="H50" s="132"/>
      <c r="I50" s="132"/>
      <c r="J50" s="132"/>
      <c r="K50" s="132"/>
      <c r="L50" s="132"/>
      <c r="M50" s="132"/>
      <c r="N50" s="132"/>
      <c r="O50" s="132"/>
      <c r="P50" s="132"/>
      <c r="Q50" s="132"/>
      <c r="R50" s="132"/>
      <c r="S50" s="132"/>
      <c r="T50" s="132"/>
      <c r="U50" s="133"/>
      <c r="V50" s="362">
        <v>16</v>
      </c>
      <c r="W50" s="136"/>
      <c r="X50" s="137"/>
      <c r="Y50" s="140"/>
      <c r="Z50" s="141"/>
      <c r="AA50" s="182"/>
      <c r="AB50" s="137"/>
      <c r="AC50" s="118" t="s">
        <v>220</v>
      </c>
      <c r="AD50" s="156"/>
      <c r="AE50" s="118" t="s">
        <v>154</v>
      </c>
      <c r="AF50" s="156"/>
      <c r="AG50" s="118" t="s">
        <v>134</v>
      </c>
      <c r="AH50" s="160"/>
      <c r="AI50" s="182"/>
      <c r="AJ50" s="137"/>
      <c r="AK50" s="118" t="s">
        <v>220</v>
      </c>
      <c r="AL50" s="156"/>
      <c r="AM50" s="118" t="s">
        <v>154</v>
      </c>
      <c r="AN50" s="156"/>
      <c r="AO50" s="118" t="s">
        <v>134</v>
      </c>
      <c r="AP50" s="156"/>
    </row>
    <row r="51" spans="1:42" ht="20.100000000000001" customHeight="1" x14ac:dyDescent="0.4">
      <c r="A51" s="116"/>
      <c r="B51" s="92" t="s">
        <v>123</v>
      </c>
      <c r="C51" s="119" t="s">
        <v>126</v>
      </c>
      <c r="D51" s="119"/>
      <c r="E51" s="120"/>
      <c r="F51" s="118" t="s">
        <v>128</v>
      </c>
      <c r="G51" s="155"/>
      <c r="H51" s="155"/>
      <c r="I51" s="155"/>
      <c r="J51" s="155"/>
      <c r="K51" s="155"/>
      <c r="L51" s="155"/>
      <c r="M51" s="96" t="s">
        <v>129</v>
      </c>
      <c r="N51" s="155" t="s">
        <v>131</v>
      </c>
      <c r="O51" s="155"/>
      <c r="P51" s="87"/>
      <c r="Q51" s="87"/>
      <c r="R51" s="87"/>
      <c r="S51" s="87"/>
      <c r="T51" s="87"/>
      <c r="U51" s="88"/>
      <c r="V51" s="183" t="s">
        <v>138</v>
      </c>
      <c r="W51" s="118"/>
      <c r="X51" s="156"/>
      <c r="Y51" s="118"/>
      <c r="Z51" s="160"/>
      <c r="AA51" s="154"/>
      <c r="AB51" s="156"/>
      <c r="AC51" s="118"/>
      <c r="AD51" s="156"/>
      <c r="AE51" s="118"/>
      <c r="AF51" s="156"/>
      <c r="AG51" s="118"/>
      <c r="AH51" s="160"/>
      <c r="AI51" s="154"/>
      <c r="AJ51" s="156"/>
      <c r="AK51" s="118"/>
      <c r="AL51" s="156"/>
      <c r="AM51" s="118"/>
      <c r="AN51" s="156"/>
      <c r="AO51" s="118"/>
      <c r="AP51" s="156"/>
    </row>
    <row r="52" spans="1:42" ht="20.100000000000001" customHeight="1" x14ac:dyDescent="0.4">
      <c r="A52" s="117"/>
      <c r="B52" s="92" t="s">
        <v>133</v>
      </c>
      <c r="C52" s="119" t="s">
        <v>134</v>
      </c>
      <c r="D52" s="220"/>
      <c r="E52" s="221"/>
      <c r="F52" s="153"/>
      <c r="G52" s="153"/>
      <c r="H52" s="153"/>
      <c r="I52" s="153"/>
      <c r="J52" s="153"/>
      <c r="K52" s="153"/>
      <c r="L52" s="153"/>
      <c r="M52" s="153"/>
      <c r="N52" s="153"/>
      <c r="O52" s="153"/>
      <c r="P52" s="153"/>
      <c r="Q52" s="153"/>
      <c r="R52" s="153"/>
      <c r="S52" s="153"/>
      <c r="T52" s="153"/>
      <c r="U52" s="137"/>
      <c r="V52" s="183"/>
      <c r="W52" s="118"/>
      <c r="X52" s="156"/>
      <c r="Y52" s="118"/>
      <c r="Z52" s="160"/>
      <c r="AA52" s="154"/>
      <c r="AB52" s="156"/>
      <c r="AC52" s="118"/>
      <c r="AD52" s="156"/>
      <c r="AE52" s="118"/>
      <c r="AF52" s="156"/>
      <c r="AG52" s="118"/>
      <c r="AH52" s="160"/>
      <c r="AI52" s="154"/>
      <c r="AJ52" s="156"/>
      <c r="AK52" s="118"/>
      <c r="AL52" s="156"/>
      <c r="AM52" s="118"/>
      <c r="AN52" s="156"/>
      <c r="AO52" s="118"/>
      <c r="AP52" s="156"/>
    </row>
    <row r="53" spans="1:42" ht="20.100000000000001" customHeight="1" x14ac:dyDescent="0.4">
      <c r="A53" s="146" t="s">
        <v>140</v>
      </c>
      <c r="B53" s="73" t="s">
        <v>64</v>
      </c>
      <c r="C53" s="193" t="s">
        <v>136</v>
      </c>
      <c r="D53" s="219"/>
      <c r="E53" s="219"/>
      <c r="F53" s="219"/>
      <c r="G53" s="219"/>
      <c r="H53" s="219"/>
      <c r="I53" s="219"/>
      <c r="J53" s="218" t="s">
        <v>139</v>
      </c>
      <c r="K53" s="218"/>
      <c r="L53" s="218"/>
      <c r="M53" s="218"/>
      <c r="N53" s="218"/>
      <c r="O53" s="218"/>
      <c r="P53" s="218"/>
      <c r="Q53" s="218"/>
      <c r="R53" s="218"/>
      <c r="S53" s="218"/>
      <c r="T53" s="218"/>
      <c r="U53" s="218"/>
      <c r="V53" s="183"/>
      <c r="W53" s="118"/>
      <c r="X53" s="156"/>
      <c r="Y53" s="118"/>
      <c r="Z53" s="160"/>
      <c r="AA53" s="154"/>
      <c r="AB53" s="156"/>
      <c r="AC53" s="118"/>
      <c r="AD53" s="156"/>
      <c r="AE53" s="118"/>
      <c r="AF53" s="156"/>
      <c r="AG53" s="118"/>
      <c r="AH53" s="160"/>
      <c r="AI53" s="154"/>
      <c r="AJ53" s="156"/>
      <c r="AK53" s="118"/>
      <c r="AL53" s="156"/>
      <c r="AM53" s="118"/>
      <c r="AN53" s="156"/>
      <c r="AO53" s="118"/>
      <c r="AP53" s="156"/>
    </row>
    <row r="54" spans="1:42" ht="20.100000000000001" customHeight="1" x14ac:dyDescent="0.4">
      <c r="A54" s="147"/>
      <c r="B54" s="92" t="s">
        <v>78</v>
      </c>
      <c r="C54" s="217" t="s">
        <v>137</v>
      </c>
      <c r="D54" s="218"/>
      <c r="E54" s="218"/>
      <c r="F54" s="218"/>
      <c r="G54" s="218"/>
      <c r="H54" s="218"/>
      <c r="I54" s="218"/>
      <c r="J54" s="218" t="s">
        <v>139</v>
      </c>
      <c r="K54" s="218"/>
      <c r="L54" s="218"/>
      <c r="M54" s="218"/>
      <c r="N54" s="218"/>
      <c r="O54" s="218"/>
      <c r="P54" s="218"/>
      <c r="Q54" s="218"/>
      <c r="R54" s="218"/>
      <c r="S54" s="218"/>
      <c r="T54" s="218"/>
      <c r="U54" s="218"/>
      <c r="V54" s="183"/>
      <c r="W54" s="118"/>
      <c r="X54" s="156"/>
      <c r="Y54" s="118"/>
      <c r="Z54" s="160"/>
      <c r="AA54" s="154"/>
      <c r="AB54" s="156"/>
      <c r="AC54" s="118"/>
      <c r="AD54" s="156"/>
      <c r="AE54" s="118"/>
      <c r="AF54" s="156"/>
      <c r="AG54" s="118"/>
      <c r="AH54" s="160"/>
      <c r="AI54" s="154"/>
      <c r="AJ54" s="156"/>
      <c r="AK54" s="118"/>
      <c r="AL54" s="156"/>
      <c r="AM54" s="118"/>
      <c r="AN54" s="156"/>
      <c r="AO54" s="118"/>
      <c r="AP54" s="156"/>
    </row>
    <row r="55" spans="1:42" ht="20.100000000000001" customHeight="1" x14ac:dyDescent="0.4">
      <c r="A55" s="148"/>
      <c r="B55" s="84" t="s">
        <v>79</v>
      </c>
      <c r="C55" s="199" t="s">
        <v>134</v>
      </c>
      <c r="D55" s="216"/>
      <c r="E55" s="216"/>
      <c r="F55" s="216"/>
      <c r="G55" s="216"/>
      <c r="H55" s="216"/>
      <c r="I55" s="216"/>
      <c r="J55" s="163"/>
      <c r="K55" s="163"/>
      <c r="L55" s="163"/>
      <c r="M55" s="163"/>
      <c r="N55" s="163"/>
      <c r="O55" s="163"/>
      <c r="P55" s="163"/>
      <c r="Q55" s="163"/>
      <c r="R55" s="163"/>
      <c r="S55" s="163"/>
      <c r="T55" s="163"/>
      <c r="U55" s="163"/>
      <c r="V55" s="184"/>
      <c r="W55" s="118"/>
      <c r="X55" s="156"/>
      <c r="Y55" s="118"/>
      <c r="Z55" s="160"/>
      <c r="AA55" s="154"/>
      <c r="AB55" s="156"/>
      <c r="AC55" s="118"/>
      <c r="AD55" s="156"/>
      <c r="AE55" s="118"/>
      <c r="AF55" s="156"/>
      <c r="AG55" s="118"/>
      <c r="AH55" s="160"/>
      <c r="AI55" s="154"/>
      <c r="AJ55" s="156"/>
      <c r="AK55" s="118"/>
      <c r="AL55" s="156"/>
      <c r="AM55" s="118"/>
      <c r="AN55" s="156"/>
      <c r="AO55" s="118"/>
      <c r="AP55" s="156"/>
    </row>
    <row r="56" spans="1:42" ht="20.100000000000001" customHeight="1" x14ac:dyDescent="0.35">
      <c r="A56" s="115" t="s">
        <v>141</v>
      </c>
      <c r="B56" s="201"/>
      <c r="C56" s="202"/>
      <c r="D56" s="202"/>
      <c r="E56" s="202"/>
      <c r="F56" s="202"/>
      <c r="G56" s="202"/>
      <c r="H56" s="202"/>
      <c r="I56" s="202"/>
      <c r="J56" s="202"/>
      <c r="K56" s="202"/>
      <c r="L56" s="202"/>
      <c r="M56" s="202"/>
      <c r="N56" s="202"/>
      <c r="O56" s="202"/>
      <c r="P56" s="202"/>
      <c r="Q56" s="202"/>
      <c r="R56" s="202"/>
      <c r="S56" s="202"/>
      <c r="T56" s="202"/>
      <c r="U56" s="203"/>
      <c r="V56" s="351">
        <v>17</v>
      </c>
      <c r="W56" s="204"/>
      <c r="X56" s="205"/>
      <c r="Y56" s="205"/>
      <c r="Z56" s="205"/>
      <c r="AA56" s="205"/>
      <c r="AB56" s="205"/>
      <c r="AC56" s="205"/>
      <c r="AD56" s="205"/>
      <c r="AE56" s="205"/>
      <c r="AF56" s="205"/>
      <c r="AG56" s="109" t="s">
        <v>89</v>
      </c>
      <c r="AH56" s="109"/>
      <c r="AI56" s="109"/>
      <c r="AJ56" s="109"/>
      <c r="AK56" s="109"/>
      <c r="AL56" s="109"/>
      <c r="AM56" s="109"/>
      <c r="AN56" s="109"/>
      <c r="AO56" s="109"/>
      <c r="AP56" s="109"/>
    </row>
    <row r="57" spans="1:42" ht="20.100000000000001" customHeight="1" x14ac:dyDescent="0.4">
      <c r="A57" s="116"/>
      <c r="B57" s="207"/>
      <c r="C57" s="208"/>
      <c r="D57" s="208"/>
      <c r="E57" s="208"/>
      <c r="F57" s="208"/>
      <c r="G57" s="208"/>
      <c r="H57" s="208"/>
      <c r="I57" s="208"/>
      <c r="J57" s="208"/>
      <c r="K57" s="208"/>
      <c r="L57" s="208"/>
      <c r="M57" s="208"/>
      <c r="N57" s="208"/>
      <c r="O57" s="208"/>
      <c r="P57" s="208"/>
      <c r="Q57" s="208"/>
      <c r="R57" s="208"/>
      <c r="S57" s="208"/>
      <c r="T57" s="208"/>
      <c r="U57" s="209"/>
      <c r="V57" s="113" t="s">
        <v>224</v>
      </c>
      <c r="W57" s="210"/>
      <c r="X57" s="211"/>
      <c r="Y57" s="211"/>
      <c r="Z57" s="211"/>
      <c r="AA57" s="211"/>
      <c r="AB57" s="211"/>
      <c r="AC57" s="211"/>
      <c r="AD57" s="211"/>
      <c r="AE57" s="211"/>
      <c r="AF57" s="211"/>
      <c r="AG57" s="109" t="s">
        <v>229</v>
      </c>
      <c r="AH57" s="109"/>
      <c r="AI57" s="109"/>
      <c r="AJ57" s="109"/>
      <c r="AK57" s="109"/>
      <c r="AL57" s="109" t="s">
        <v>87</v>
      </c>
      <c r="AM57" s="109"/>
      <c r="AN57" s="109"/>
      <c r="AO57" s="109"/>
      <c r="AP57" s="109"/>
    </row>
    <row r="58" spans="1:42" ht="20.100000000000001" customHeight="1" x14ac:dyDescent="0.4">
      <c r="A58" s="116"/>
      <c r="B58" s="207"/>
      <c r="C58" s="208"/>
      <c r="D58" s="208"/>
      <c r="E58" s="208"/>
      <c r="F58" s="208"/>
      <c r="G58" s="208"/>
      <c r="H58" s="208"/>
      <c r="I58" s="208"/>
      <c r="J58" s="208"/>
      <c r="K58" s="208"/>
      <c r="L58" s="208"/>
      <c r="M58" s="208"/>
      <c r="N58" s="208"/>
      <c r="O58" s="208"/>
      <c r="P58" s="208"/>
      <c r="Q58" s="208"/>
      <c r="R58" s="208"/>
      <c r="S58" s="208"/>
      <c r="T58" s="208"/>
      <c r="U58" s="209"/>
      <c r="V58" s="113"/>
      <c r="W58" s="210"/>
      <c r="X58" s="211"/>
      <c r="Y58" s="211"/>
      <c r="Z58" s="211"/>
      <c r="AA58" s="211"/>
      <c r="AB58" s="211"/>
      <c r="AC58" s="211"/>
      <c r="AD58" s="211"/>
      <c r="AE58" s="211"/>
      <c r="AF58" s="211"/>
      <c r="AG58" s="109"/>
      <c r="AH58" s="109"/>
      <c r="AI58" s="109"/>
      <c r="AJ58" s="109"/>
      <c r="AK58" s="109"/>
      <c r="AL58" s="109"/>
      <c r="AM58" s="109"/>
      <c r="AN58" s="109"/>
      <c r="AO58" s="109"/>
      <c r="AP58" s="109"/>
    </row>
    <row r="59" spans="1:42" ht="20.100000000000001" customHeight="1" x14ac:dyDescent="0.4">
      <c r="A59" s="116"/>
      <c r="B59" s="207"/>
      <c r="C59" s="208"/>
      <c r="D59" s="208"/>
      <c r="E59" s="208"/>
      <c r="F59" s="208"/>
      <c r="G59" s="208"/>
      <c r="H59" s="208"/>
      <c r="I59" s="208"/>
      <c r="J59" s="208"/>
      <c r="K59" s="208"/>
      <c r="L59" s="208"/>
      <c r="M59" s="208"/>
      <c r="N59" s="208"/>
      <c r="O59" s="208"/>
      <c r="P59" s="208"/>
      <c r="Q59" s="208"/>
      <c r="R59" s="208"/>
      <c r="S59" s="208"/>
      <c r="T59" s="208"/>
      <c r="U59" s="209"/>
      <c r="V59" s="113"/>
      <c r="W59" s="210"/>
      <c r="X59" s="211"/>
      <c r="Y59" s="211"/>
      <c r="Z59" s="211"/>
      <c r="AA59" s="211"/>
      <c r="AB59" s="211"/>
      <c r="AC59" s="211"/>
      <c r="AD59" s="211"/>
      <c r="AE59" s="211"/>
      <c r="AF59" s="211"/>
      <c r="AG59" s="109"/>
      <c r="AH59" s="109"/>
      <c r="AI59" s="109"/>
      <c r="AJ59" s="109"/>
      <c r="AK59" s="109"/>
      <c r="AL59" s="109"/>
      <c r="AM59" s="109"/>
      <c r="AN59" s="109"/>
      <c r="AO59" s="109"/>
      <c r="AP59" s="109"/>
    </row>
    <row r="60" spans="1:42" ht="20.100000000000001" customHeight="1" x14ac:dyDescent="0.4">
      <c r="A60" s="116"/>
      <c r="B60" s="213"/>
      <c r="C60" s="214"/>
      <c r="D60" s="214"/>
      <c r="E60" s="214"/>
      <c r="F60" s="214"/>
      <c r="G60" s="214"/>
      <c r="H60" s="214"/>
      <c r="I60" s="214"/>
      <c r="J60" s="214"/>
      <c r="K60" s="214"/>
      <c r="L60" s="214"/>
      <c r="M60" s="214"/>
      <c r="N60" s="214"/>
      <c r="O60" s="214"/>
      <c r="P60" s="214"/>
      <c r="Q60" s="214"/>
      <c r="R60" s="214"/>
      <c r="S60" s="214"/>
      <c r="T60" s="214"/>
      <c r="U60" s="215"/>
      <c r="V60" s="113"/>
      <c r="W60" s="210"/>
      <c r="X60" s="211"/>
      <c r="Y60" s="211"/>
      <c r="Z60" s="211"/>
      <c r="AA60" s="211"/>
      <c r="AB60" s="211"/>
      <c r="AC60" s="211"/>
      <c r="AD60" s="211"/>
      <c r="AE60" s="211"/>
      <c r="AF60" s="211"/>
      <c r="AG60" s="109"/>
      <c r="AH60" s="109"/>
      <c r="AI60" s="109"/>
      <c r="AJ60" s="109"/>
      <c r="AK60" s="109"/>
      <c r="AL60" s="109"/>
      <c r="AM60" s="109"/>
      <c r="AN60" s="109"/>
      <c r="AO60" s="109"/>
      <c r="AP60" s="109"/>
    </row>
    <row r="61" spans="1:42" ht="20.100000000000001" customHeight="1" x14ac:dyDescent="0.4">
      <c r="A61" s="370" t="s">
        <v>176</v>
      </c>
      <c r="B61" s="371"/>
      <c r="C61" s="371"/>
      <c r="D61" s="372"/>
      <c r="E61" s="373" t="s">
        <v>319</v>
      </c>
      <c r="F61" s="374" t="s">
        <v>322</v>
      </c>
      <c r="G61" s="375"/>
      <c r="H61" s="375"/>
      <c r="I61" s="375"/>
      <c r="J61" s="375"/>
      <c r="K61" s="375"/>
      <c r="L61" s="375"/>
      <c r="M61" s="375"/>
      <c r="N61" s="375"/>
      <c r="O61" s="375"/>
      <c r="P61" s="375"/>
      <c r="Q61" s="375"/>
      <c r="R61" s="375"/>
      <c r="S61" s="375"/>
      <c r="T61" s="375"/>
      <c r="U61" s="375"/>
      <c r="V61" s="114"/>
      <c r="W61" s="253"/>
      <c r="X61" s="254"/>
      <c r="Y61" s="254"/>
      <c r="Z61" s="254"/>
      <c r="AA61" s="254"/>
      <c r="AB61" s="254"/>
      <c r="AC61" s="254"/>
      <c r="AD61" s="254"/>
      <c r="AE61" s="254"/>
      <c r="AF61" s="254"/>
      <c r="AG61" s="109"/>
      <c r="AH61" s="109"/>
      <c r="AI61" s="109"/>
      <c r="AJ61" s="109"/>
      <c r="AK61" s="109"/>
      <c r="AL61" s="109"/>
      <c r="AM61" s="109"/>
      <c r="AN61" s="109"/>
      <c r="AO61" s="109"/>
      <c r="AP61" s="109"/>
    </row>
    <row r="62" spans="1:42" ht="20.100000000000001" customHeight="1" x14ac:dyDescent="0.35">
      <c r="A62" s="146" t="s">
        <v>339</v>
      </c>
      <c r="B62" s="118" t="s">
        <v>143</v>
      </c>
      <c r="C62" s="155"/>
      <c r="D62" s="155"/>
      <c r="E62" s="155"/>
      <c r="F62" s="155"/>
      <c r="G62" s="155"/>
      <c r="H62" s="160"/>
      <c r="I62" s="154" t="s">
        <v>144</v>
      </c>
      <c r="J62" s="155"/>
      <c r="K62" s="155"/>
      <c r="L62" s="155"/>
      <c r="M62" s="155"/>
      <c r="N62" s="155"/>
      <c r="O62" s="160"/>
      <c r="P62" s="154" t="s">
        <v>146</v>
      </c>
      <c r="Q62" s="155"/>
      <c r="R62" s="155"/>
      <c r="S62" s="155"/>
      <c r="T62" s="155"/>
      <c r="U62" s="156"/>
      <c r="V62" s="351">
        <v>18</v>
      </c>
      <c r="W62" s="134"/>
      <c r="X62" s="149"/>
      <c r="Y62" s="149"/>
      <c r="Z62" s="149"/>
      <c r="AA62" s="149"/>
      <c r="AB62" s="149"/>
      <c r="AC62" s="149"/>
      <c r="AD62" s="149"/>
      <c r="AE62" s="149"/>
      <c r="AF62" s="149"/>
      <c r="AG62" s="149"/>
      <c r="AH62" s="149"/>
      <c r="AI62" s="149"/>
      <c r="AJ62" s="149"/>
      <c r="AK62" s="149"/>
      <c r="AL62" s="149"/>
      <c r="AM62" s="149"/>
      <c r="AN62" s="149"/>
      <c r="AO62" s="149"/>
      <c r="AP62" s="135"/>
    </row>
    <row r="63" spans="1:42" ht="20.100000000000001" customHeight="1" x14ac:dyDescent="0.4">
      <c r="A63" s="147"/>
      <c r="B63" s="118" t="s">
        <v>325</v>
      </c>
      <c r="C63" s="155"/>
      <c r="D63" s="155"/>
      <c r="E63" s="155"/>
      <c r="F63" s="156"/>
      <c r="G63" s="142" t="s">
        <v>147</v>
      </c>
      <c r="H63" s="161"/>
      <c r="I63" s="260" t="s">
        <v>325</v>
      </c>
      <c r="J63" s="178"/>
      <c r="K63" s="178"/>
      <c r="L63" s="178"/>
      <c r="M63" s="162"/>
      <c r="N63" s="142" t="s">
        <v>326</v>
      </c>
      <c r="O63" s="161"/>
      <c r="P63" s="260" t="s">
        <v>325</v>
      </c>
      <c r="Q63" s="178"/>
      <c r="R63" s="178"/>
      <c r="S63" s="162"/>
      <c r="T63" s="142" t="s">
        <v>69</v>
      </c>
      <c r="U63" s="162"/>
      <c r="V63" s="121" t="s">
        <v>223</v>
      </c>
      <c r="W63" s="150"/>
      <c r="X63" s="245"/>
      <c r="Y63" s="245"/>
      <c r="Z63" s="245"/>
      <c r="AA63" s="245"/>
      <c r="AB63" s="245"/>
      <c r="AC63" s="245"/>
      <c r="AD63" s="245"/>
      <c r="AE63" s="245"/>
      <c r="AF63" s="245"/>
      <c r="AG63" s="245"/>
      <c r="AH63" s="245"/>
      <c r="AI63" s="245"/>
      <c r="AJ63" s="245"/>
      <c r="AK63" s="245"/>
      <c r="AL63" s="245"/>
      <c r="AM63" s="245"/>
      <c r="AN63" s="245"/>
      <c r="AO63" s="245"/>
      <c r="AP63" s="152"/>
    </row>
    <row r="64" spans="1:42" ht="20.100000000000001" customHeight="1" x14ac:dyDescent="0.4">
      <c r="A64" s="147"/>
      <c r="B64" s="118"/>
      <c r="C64" s="155"/>
      <c r="D64" s="155"/>
      <c r="E64" s="155"/>
      <c r="F64" s="156"/>
      <c r="G64" s="118"/>
      <c r="H64" s="160"/>
      <c r="I64" s="154"/>
      <c r="J64" s="155"/>
      <c r="K64" s="155"/>
      <c r="L64" s="155"/>
      <c r="M64" s="156"/>
      <c r="N64" s="118"/>
      <c r="O64" s="160"/>
      <c r="P64" s="154"/>
      <c r="Q64" s="155"/>
      <c r="R64" s="155"/>
      <c r="S64" s="156"/>
      <c r="T64" s="118"/>
      <c r="U64" s="156"/>
      <c r="V64" s="121"/>
      <c r="W64" s="150"/>
      <c r="X64" s="245"/>
      <c r="Y64" s="245"/>
      <c r="Z64" s="245"/>
      <c r="AA64" s="245"/>
      <c r="AB64" s="245"/>
      <c r="AC64" s="245"/>
      <c r="AD64" s="245"/>
      <c r="AE64" s="245"/>
      <c r="AF64" s="245"/>
      <c r="AG64" s="245"/>
      <c r="AH64" s="245"/>
      <c r="AI64" s="245"/>
      <c r="AJ64" s="245"/>
      <c r="AK64" s="245"/>
      <c r="AL64" s="245"/>
      <c r="AM64" s="245"/>
      <c r="AN64" s="245"/>
      <c r="AO64" s="245"/>
      <c r="AP64" s="152"/>
    </row>
    <row r="65" spans="1:42" ht="20.100000000000001" customHeight="1" x14ac:dyDescent="0.4">
      <c r="A65" s="147"/>
      <c r="B65" s="118"/>
      <c r="C65" s="155"/>
      <c r="D65" s="155"/>
      <c r="E65" s="155"/>
      <c r="F65" s="156"/>
      <c r="G65" s="118"/>
      <c r="H65" s="160"/>
      <c r="I65" s="154"/>
      <c r="J65" s="155"/>
      <c r="K65" s="155"/>
      <c r="L65" s="155"/>
      <c r="M65" s="156"/>
      <c r="N65" s="118"/>
      <c r="O65" s="160"/>
      <c r="P65" s="154"/>
      <c r="Q65" s="155"/>
      <c r="R65" s="155"/>
      <c r="S65" s="156"/>
      <c r="T65" s="118"/>
      <c r="U65" s="156"/>
      <c r="V65" s="121"/>
      <c r="W65" s="150"/>
      <c r="X65" s="245"/>
      <c r="Y65" s="245"/>
      <c r="Z65" s="245"/>
      <c r="AA65" s="245"/>
      <c r="AB65" s="245"/>
      <c r="AC65" s="245"/>
      <c r="AD65" s="245"/>
      <c r="AE65" s="245"/>
      <c r="AF65" s="245"/>
      <c r="AG65" s="245"/>
      <c r="AH65" s="245"/>
      <c r="AI65" s="245"/>
      <c r="AJ65" s="245"/>
      <c r="AK65" s="245"/>
      <c r="AL65" s="245"/>
      <c r="AM65" s="245"/>
      <c r="AN65" s="245"/>
      <c r="AO65" s="245"/>
      <c r="AP65" s="152"/>
    </row>
    <row r="66" spans="1:42" ht="20.100000000000001" customHeight="1" x14ac:dyDescent="0.4">
      <c r="A66" s="148"/>
      <c r="B66" s="118"/>
      <c r="C66" s="155"/>
      <c r="D66" s="155"/>
      <c r="E66" s="155"/>
      <c r="F66" s="156"/>
      <c r="G66" s="118"/>
      <c r="H66" s="160"/>
      <c r="I66" s="154"/>
      <c r="J66" s="155"/>
      <c r="K66" s="155"/>
      <c r="L66" s="155"/>
      <c r="M66" s="156"/>
      <c r="N66" s="118"/>
      <c r="O66" s="160"/>
      <c r="P66" s="154"/>
      <c r="Q66" s="155"/>
      <c r="R66" s="155"/>
      <c r="S66" s="156"/>
      <c r="T66" s="118"/>
      <c r="U66" s="156"/>
      <c r="V66" s="122"/>
      <c r="W66" s="136"/>
      <c r="X66" s="153"/>
      <c r="Y66" s="153"/>
      <c r="Z66" s="153"/>
      <c r="AA66" s="153"/>
      <c r="AB66" s="153"/>
      <c r="AC66" s="153"/>
      <c r="AD66" s="153"/>
      <c r="AE66" s="153"/>
      <c r="AF66" s="153"/>
      <c r="AG66" s="153"/>
      <c r="AH66" s="153"/>
      <c r="AI66" s="153"/>
      <c r="AJ66" s="153"/>
      <c r="AK66" s="153"/>
      <c r="AL66" s="153"/>
      <c r="AM66" s="153"/>
      <c r="AN66" s="153"/>
      <c r="AO66" s="153"/>
      <c r="AP66" s="137"/>
    </row>
    <row r="67" spans="1:42" ht="20.100000000000001" customHeight="1" x14ac:dyDescent="0.4">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row>
    <row r="68" spans="1:42" ht="20.100000000000001" customHeight="1" x14ac:dyDescent="0.4">
      <c r="A68" s="70"/>
      <c r="B68" s="70" t="s">
        <v>318</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row>
    <row r="69" spans="1:42" x14ac:dyDescent="0.4">
      <c r="A69" s="70"/>
      <c r="B69" s="248" t="s">
        <v>81</v>
      </c>
      <c r="C69" s="109"/>
      <c r="D69" s="109"/>
      <c r="E69" s="109" t="s">
        <v>309</v>
      </c>
      <c r="F69" s="109"/>
      <c r="G69" s="109"/>
      <c r="H69" s="109"/>
      <c r="I69" s="109" t="s">
        <v>310</v>
      </c>
      <c r="J69" s="109"/>
      <c r="K69" s="109"/>
      <c r="L69" s="109" t="s">
        <v>6</v>
      </c>
      <c r="M69" s="109"/>
      <c r="N69" s="109"/>
      <c r="O69" s="109" t="s">
        <v>15</v>
      </c>
      <c r="P69" s="109"/>
      <c r="Q69" s="109"/>
      <c r="R69" s="109"/>
      <c r="S69" s="109"/>
      <c r="T69" s="109"/>
      <c r="U69" s="70"/>
      <c r="V69" s="70"/>
      <c r="W69" s="70"/>
      <c r="X69" s="70"/>
      <c r="Y69" s="70"/>
      <c r="Z69" s="70"/>
      <c r="AA69" s="70"/>
      <c r="AB69" s="70"/>
      <c r="AC69" s="70"/>
      <c r="AD69" s="70"/>
      <c r="AE69" s="70"/>
      <c r="AF69" s="70"/>
      <c r="AG69" s="70"/>
      <c r="AH69" s="70"/>
      <c r="AI69" s="70"/>
      <c r="AJ69" s="70"/>
      <c r="AK69" s="70"/>
      <c r="AL69" s="70"/>
      <c r="AM69" s="70"/>
      <c r="AN69" s="70"/>
      <c r="AO69" s="70"/>
      <c r="AP69" s="70"/>
    </row>
    <row r="70" spans="1:42" x14ac:dyDescent="0.4">
      <c r="A70" s="70"/>
      <c r="B70" s="109"/>
      <c r="C70" s="109"/>
      <c r="D70" s="109"/>
      <c r="E70" s="163"/>
      <c r="F70" s="163"/>
      <c r="G70" s="163"/>
      <c r="H70" s="163"/>
      <c r="I70" s="163"/>
      <c r="J70" s="163"/>
      <c r="K70" s="163"/>
      <c r="L70" s="163"/>
      <c r="M70" s="163"/>
      <c r="N70" s="163"/>
      <c r="O70" s="163"/>
      <c r="P70" s="163"/>
      <c r="Q70" s="163"/>
      <c r="R70" s="163"/>
      <c r="S70" s="163"/>
      <c r="T70" s="163"/>
      <c r="U70" s="70"/>
      <c r="V70" s="70"/>
      <c r="W70" s="70"/>
      <c r="X70" s="70"/>
      <c r="Y70" s="70"/>
      <c r="Z70" s="70"/>
      <c r="AA70" s="70"/>
      <c r="AB70" s="70"/>
      <c r="AC70" s="70"/>
      <c r="AD70" s="70"/>
      <c r="AE70" s="70"/>
      <c r="AF70" s="70"/>
      <c r="AG70" s="70"/>
      <c r="AH70" s="70"/>
      <c r="AI70" s="70"/>
      <c r="AJ70" s="70"/>
      <c r="AK70" s="70"/>
      <c r="AL70" s="70"/>
      <c r="AM70" s="70"/>
      <c r="AN70" s="70"/>
      <c r="AO70" s="70"/>
      <c r="AP70" s="70"/>
    </row>
    <row r="71" spans="1:42" x14ac:dyDescent="0.4">
      <c r="A71" s="70"/>
      <c r="B71" s="109"/>
      <c r="C71" s="109"/>
      <c r="D71" s="109"/>
      <c r="E71" s="163"/>
      <c r="F71" s="163"/>
      <c r="G71" s="163"/>
      <c r="H71" s="163"/>
      <c r="I71" s="163"/>
      <c r="J71" s="163"/>
      <c r="K71" s="163"/>
      <c r="L71" s="163"/>
      <c r="M71" s="163"/>
      <c r="N71" s="163"/>
      <c r="O71" s="163"/>
      <c r="P71" s="163"/>
      <c r="Q71" s="163"/>
      <c r="R71" s="163"/>
      <c r="S71" s="163"/>
      <c r="T71" s="163"/>
      <c r="U71" s="70"/>
      <c r="V71" s="70"/>
      <c r="W71" s="70"/>
      <c r="X71" s="70"/>
      <c r="Y71" s="70"/>
      <c r="Z71" s="70"/>
      <c r="AA71" s="70"/>
      <c r="AB71" s="70"/>
      <c r="AC71" s="70"/>
      <c r="AD71" s="70"/>
      <c r="AE71" s="70"/>
      <c r="AF71" s="70"/>
      <c r="AG71" s="70"/>
      <c r="AH71" s="70"/>
      <c r="AI71" s="70"/>
      <c r="AJ71" s="70"/>
      <c r="AK71" s="70"/>
      <c r="AL71" s="70"/>
      <c r="AM71" s="70"/>
      <c r="AN71" s="70"/>
      <c r="AO71" s="70"/>
      <c r="AP71" s="70"/>
    </row>
    <row r="72" spans="1:42" x14ac:dyDescent="0.4">
      <c r="A72" s="70"/>
      <c r="B72" s="109"/>
      <c r="C72" s="109"/>
      <c r="D72" s="109"/>
      <c r="E72" s="163"/>
      <c r="F72" s="163"/>
      <c r="G72" s="163"/>
      <c r="H72" s="163"/>
      <c r="I72" s="163"/>
      <c r="J72" s="163"/>
      <c r="K72" s="163"/>
      <c r="L72" s="163"/>
      <c r="M72" s="163"/>
      <c r="N72" s="163"/>
      <c r="O72" s="163"/>
      <c r="P72" s="163"/>
      <c r="Q72" s="163"/>
      <c r="R72" s="163"/>
      <c r="S72" s="163"/>
      <c r="T72" s="163"/>
      <c r="U72" s="70"/>
      <c r="V72" s="70"/>
      <c r="W72" s="70"/>
      <c r="X72" s="70"/>
      <c r="Y72" s="70"/>
      <c r="Z72" s="70"/>
      <c r="AA72" s="70"/>
      <c r="AB72" s="70"/>
      <c r="AC72" s="70"/>
      <c r="AD72" s="70"/>
      <c r="AE72" s="70"/>
      <c r="AF72" s="70"/>
      <c r="AG72" s="70"/>
      <c r="AH72" s="70"/>
      <c r="AI72" s="70"/>
      <c r="AJ72" s="70"/>
      <c r="AK72" s="70"/>
      <c r="AL72" s="70"/>
      <c r="AM72" s="70"/>
      <c r="AN72" s="70"/>
      <c r="AO72" s="70"/>
      <c r="AP72" s="70"/>
    </row>
    <row r="73" spans="1:42" x14ac:dyDescent="0.4">
      <c r="A73" s="70"/>
      <c r="B73" s="109"/>
      <c r="C73" s="109"/>
      <c r="D73" s="109"/>
      <c r="E73" s="163"/>
      <c r="F73" s="163"/>
      <c r="G73" s="163"/>
      <c r="H73" s="163"/>
      <c r="I73" s="163"/>
      <c r="J73" s="163"/>
      <c r="K73" s="163"/>
      <c r="L73" s="163"/>
      <c r="M73" s="163"/>
      <c r="N73" s="163"/>
      <c r="O73" s="163"/>
      <c r="P73" s="163"/>
      <c r="Q73" s="163"/>
      <c r="R73" s="163"/>
      <c r="S73" s="163"/>
      <c r="T73" s="163"/>
      <c r="U73" s="70"/>
      <c r="V73" s="70"/>
      <c r="W73" s="70"/>
      <c r="X73" s="70"/>
      <c r="Y73" s="70"/>
      <c r="Z73" s="70"/>
      <c r="AA73" s="70"/>
      <c r="AB73" s="70"/>
      <c r="AC73" s="70"/>
      <c r="AD73" s="70"/>
      <c r="AE73" s="70"/>
      <c r="AF73" s="70"/>
      <c r="AG73" s="70"/>
      <c r="AH73" s="70"/>
      <c r="AI73" s="70"/>
      <c r="AJ73" s="70"/>
      <c r="AK73" s="70"/>
      <c r="AL73" s="70"/>
      <c r="AM73" s="70"/>
      <c r="AN73" s="70"/>
      <c r="AO73" s="70"/>
      <c r="AP73" s="70"/>
    </row>
    <row r="74" spans="1:42" x14ac:dyDescent="0.4">
      <c r="A74" s="70"/>
      <c r="B74" s="109"/>
      <c r="C74" s="109"/>
      <c r="D74" s="109"/>
      <c r="E74" s="163"/>
      <c r="F74" s="163"/>
      <c r="G74" s="163"/>
      <c r="H74" s="163"/>
      <c r="I74" s="163"/>
      <c r="J74" s="163"/>
      <c r="K74" s="163"/>
      <c r="L74" s="163"/>
      <c r="M74" s="163"/>
      <c r="N74" s="163"/>
      <c r="O74" s="163"/>
      <c r="P74" s="163"/>
      <c r="Q74" s="163"/>
      <c r="R74" s="163"/>
      <c r="S74" s="163"/>
      <c r="T74" s="163"/>
      <c r="U74" s="70"/>
      <c r="V74" s="70"/>
      <c r="W74" s="70"/>
      <c r="X74" s="70"/>
      <c r="Y74" s="70"/>
      <c r="Z74" s="70"/>
      <c r="AA74" s="70"/>
      <c r="AB74" s="70"/>
      <c r="AC74" s="70"/>
      <c r="AD74" s="70"/>
      <c r="AE74" s="70"/>
      <c r="AF74" s="70"/>
      <c r="AG74" s="70"/>
      <c r="AH74" s="70"/>
      <c r="AI74" s="70"/>
      <c r="AJ74" s="70"/>
      <c r="AK74" s="70"/>
      <c r="AL74" s="70"/>
      <c r="AM74" s="70"/>
      <c r="AN74" s="70"/>
      <c r="AO74" s="70"/>
      <c r="AP74" s="70"/>
    </row>
    <row r="75" spans="1:42" x14ac:dyDescent="0.4">
      <c r="A75" s="377"/>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377"/>
      <c r="AO75" s="377"/>
      <c r="AP75" s="377"/>
    </row>
  </sheetData>
  <mergeCells count="448">
    <mergeCell ref="AK16:AM16"/>
    <mergeCell ref="AN16:AO16"/>
    <mergeCell ref="C5:E5"/>
    <mergeCell ref="F5:I5"/>
    <mergeCell ref="J5:U5"/>
    <mergeCell ref="W5:AP5"/>
    <mergeCell ref="A5:A24"/>
    <mergeCell ref="W6:AP6"/>
    <mergeCell ref="C7:E7"/>
    <mergeCell ref="F7:H7"/>
    <mergeCell ref="I7:L7"/>
    <mergeCell ref="M7:U7"/>
    <mergeCell ref="W7:AP7"/>
    <mergeCell ref="B8:E8"/>
    <mergeCell ref="F8:U8"/>
    <mergeCell ref="W8:AP8"/>
    <mergeCell ref="W9:AP9"/>
    <mergeCell ref="F10:G10"/>
    <mergeCell ref="H10:L10"/>
    <mergeCell ref="M10:O10"/>
    <mergeCell ref="P10:U10"/>
    <mergeCell ref="W10:AP10"/>
    <mergeCell ref="C11:E11"/>
    <mergeCell ref="F11:G11"/>
    <mergeCell ref="V5:V10"/>
    <mergeCell ref="V11:V14"/>
    <mergeCell ref="P11:U11"/>
    <mergeCell ref="W11:AP11"/>
    <mergeCell ref="W14:AP14"/>
    <mergeCell ref="F15:I15"/>
    <mergeCell ref="J15:L15"/>
    <mergeCell ref="M15:O15"/>
    <mergeCell ref="P15:U15"/>
    <mergeCell ref="F12:I12"/>
    <mergeCell ref="J12:L12"/>
    <mergeCell ref="M12:O12"/>
    <mergeCell ref="P12:U12"/>
    <mergeCell ref="W12:AP12"/>
    <mergeCell ref="F13:I13"/>
    <mergeCell ref="J13:L13"/>
    <mergeCell ref="M13:O13"/>
    <mergeCell ref="P13:U13"/>
    <mergeCell ref="W13:AP13"/>
    <mergeCell ref="V15:V16"/>
    <mergeCell ref="W15:AC15"/>
    <mergeCell ref="AD15:AJ15"/>
    <mergeCell ref="AK15:AM15"/>
    <mergeCell ref="AN15:AO15"/>
    <mergeCell ref="W16:Y16"/>
    <mergeCell ref="Z16:AB16"/>
    <mergeCell ref="W17:Y17"/>
    <mergeCell ref="Z17:AB17"/>
    <mergeCell ref="AD17:AF17"/>
    <mergeCell ref="AG17:AI17"/>
    <mergeCell ref="AK17:AM20"/>
    <mergeCell ref="AN17:AP20"/>
    <mergeCell ref="W18:Y18"/>
    <mergeCell ref="Z18:AB18"/>
    <mergeCell ref="AD18:AF18"/>
    <mergeCell ref="AG18:AI18"/>
    <mergeCell ref="W19:Y19"/>
    <mergeCell ref="Z19:AB19"/>
    <mergeCell ref="AD19:AF19"/>
    <mergeCell ref="AG19:AI19"/>
    <mergeCell ref="W20:Y20"/>
    <mergeCell ref="Z20:AB20"/>
    <mergeCell ref="AD20:AF20"/>
    <mergeCell ref="AG20:AI20"/>
    <mergeCell ref="AD16:AF16"/>
    <mergeCell ref="AG16:AI16"/>
    <mergeCell ref="W21:Y22"/>
    <mergeCell ref="Z21:AB22"/>
    <mergeCell ref="AC21:AC22"/>
    <mergeCell ref="AD21:AF22"/>
    <mergeCell ref="AG21:AI22"/>
    <mergeCell ref="F25:G25"/>
    <mergeCell ref="H25:I25"/>
    <mergeCell ref="J25:K25"/>
    <mergeCell ref="X25:Y25"/>
    <mergeCell ref="Z25:AB25"/>
    <mergeCell ref="AC25:AD25"/>
    <mergeCell ref="AF25:AH25"/>
    <mergeCell ref="I21:L21"/>
    <mergeCell ref="M21:O21"/>
    <mergeCell ref="P21:R21"/>
    <mergeCell ref="S21:U21"/>
    <mergeCell ref="F20:G20"/>
    <mergeCell ref="H20:I20"/>
    <mergeCell ref="K20:L20"/>
    <mergeCell ref="M20:N20"/>
    <mergeCell ref="P20:R20"/>
    <mergeCell ref="S20:T20"/>
    <mergeCell ref="AN25:AO25"/>
    <mergeCell ref="I22:K22"/>
    <mergeCell ref="M22:O22"/>
    <mergeCell ref="P22:R22"/>
    <mergeCell ref="S22:U22"/>
    <mergeCell ref="M23:P23"/>
    <mergeCell ref="M24:P24"/>
    <mergeCell ref="Q24:U24"/>
    <mergeCell ref="X24:Y24"/>
    <mergeCell ref="AA24:AB24"/>
    <mergeCell ref="AJ21:AJ22"/>
    <mergeCell ref="AK21:AM22"/>
    <mergeCell ref="AN21:AO22"/>
    <mergeCell ref="W23:Y23"/>
    <mergeCell ref="Z23:AP23"/>
    <mergeCell ref="W24:W27"/>
    <mergeCell ref="AE24:AE27"/>
    <mergeCell ref="AJ26:AL26"/>
    <mergeCell ref="AN26:AP26"/>
    <mergeCell ref="AN27:AO27"/>
    <mergeCell ref="AF24:AH24"/>
    <mergeCell ref="AJ24:AL24"/>
    <mergeCell ref="AN24:AP24"/>
    <mergeCell ref="AP21:AP22"/>
    <mergeCell ref="C29:E29"/>
    <mergeCell ref="F29:G29"/>
    <mergeCell ref="I29:K29"/>
    <mergeCell ref="L29:M29"/>
    <mergeCell ref="N29:P29"/>
    <mergeCell ref="F26:G28"/>
    <mergeCell ref="I26:J26"/>
    <mergeCell ref="L26:M26"/>
    <mergeCell ref="P26:Q26"/>
    <mergeCell ref="I27:J27"/>
    <mergeCell ref="L27:M27"/>
    <mergeCell ref="P27:Q27"/>
    <mergeCell ref="S28:T28"/>
    <mergeCell ref="S26:T26"/>
    <mergeCell ref="AF26:AH26"/>
    <mergeCell ref="S27:T27"/>
    <mergeCell ref="AF27:AH27"/>
    <mergeCell ref="X26:AD27"/>
    <mergeCell ref="C30:E30"/>
    <mergeCell ref="F30:G30"/>
    <mergeCell ref="H30:I30"/>
    <mergeCell ref="C31:E31"/>
    <mergeCell ref="F31:H31"/>
    <mergeCell ref="J31:L31"/>
    <mergeCell ref="N31:P31"/>
    <mergeCell ref="R31:S31"/>
    <mergeCell ref="F32:G32"/>
    <mergeCell ref="I32:K32"/>
    <mergeCell ref="O32:P32"/>
    <mergeCell ref="AH32:AP32"/>
    <mergeCell ref="F33:G33"/>
    <mergeCell ref="I33:K33"/>
    <mergeCell ref="O33:P33"/>
    <mergeCell ref="AH33:AP33"/>
    <mergeCell ref="C34:E34"/>
    <mergeCell ref="F34:U34"/>
    <mergeCell ref="AH34:AP34"/>
    <mergeCell ref="F35:U35"/>
    <mergeCell ref="AH35:AP35"/>
    <mergeCell ref="AH36:AP36"/>
    <mergeCell ref="Q37:U37"/>
    <mergeCell ref="W37:Z37"/>
    <mergeCell ref="AA37:AP37"/>
    <mergeCell ref="F38:P38"/>
    <mergeCell ref="Q38:U38"/>
    <mergeCell ref="AA38:AP38"/>
    <mergeCell ref="F39:P39"/>
    <mergeCell ref="Q39:U39"/>
    <mergeCell ref="AA39:AP39"/>
    <mergeCell ref="Q36:U36"/>
    <mergeCell ref="AA46:AP46"/>
    <mergeCell ref="R47:U47"/>
    <mergeCell ref="AA47:AP47"/>
    <mergeCell ref="F48:Q48"/>
    <mergeCell ref="R48:U48"/>
    <mergeCell ref="AA48:AP48"/>
    <mergeCell ref="AC49:AH49"/>
    <mergeCell ref="AK49:AP49"/>
    <mergeCell ref="C44:E44"/>
    <mergeCell ref="F44:J44"/>
    <mergeCell ref="K44:L44"/>
    <mergeCell ref="N44:P44"/>
    <mergeCell ref="AA44:AP44"/>
    <mergeCell ref="F45:U45"/>
    <mergeCell ref="W45:Z45"/>
    <mergeCell ref="AA45:AB45"/>
    <mergeCell ref="AD45:AE45"/>
    <mergeCell ref="AG45:AH45"/>
    <mergeCell ref="V39:V44"/>
    <mergeCell ref="W43:Z44"/>
    <mergeCell ref="C42:E42"/>
    <mergeCell ref="F42:J42"/>
    <mergeCell ref="K42:O42"/>
    <mergeCell ref="W42:Z42"/>
    <mergeCell ref="AC50:AD50"/>
    <mergeCell ref="AE50:AF50"/>
    <mergeCell ref="AG50:AH50"/>
    <mergeCell ref="AK50:AL50"/>
    <mergeCell ref="AM50:AN50"/>
    <mergeCell ref="AO50:AP50"/>
    <mergeCell ref="C51:E51"/>
    <mergeCell ref="F51:J51"/>
    <mergeCell ref="K51:L51"/>
    <mergeCell ref="N51:O51"/>
    <mergeCell ref="W51:X51"/>
    <mergeCell ref="Y51:Z51"/>
    <mergeCell ref="AA51:AB51"/>
    <mergeCell ref="AC51:AD51"/>
    <mergeCell ref="AE51:AF51"/>
    <mergeCell ref="AG51:AH51"/>
    <mergeCell ref="AI51:AJ51"/>
    <mergeCell ref="AK51:AL51"/>
    <mergeCell ref="AM51:AN51"/>
    <mergeCell ref="AO51:AP51"/>
    <mergeCell ref="AA49:AB50"/>
    <mergeCell ref="AI49:AJ50"/>
    <mergeCell ref="AM52:AN52"/>
    <mergeCell ref="AO52:AP52"/>
    <mergeCell ref="C53:I53"/>
    <mergeCell ref="J53:U53"/>
    <mergeCell ref="W53:X53"/>
    <mergeCell ref="Y53:Z53"/>
    <mergeCell ref="AA53:AB53"/>
    <mergeCell ref="AC53:AD53"/>
    <mergeCell ref="AE53:AF53"/>
    <mergeCell ref="AG53:AH53"/>
    <mergeCell ref="AI53:AJ53"/>
    <mergeCell ref="AK53:AL53"/>
    <mergeCell ref="AM53:AN53"/>
    <mergeCell ref="AO53:AP53"/>
    <mergeCell ref="C52:E52"/>
    <mergeCell ref="F52:U52"/>
    <mergeCell ref="W52:X52"/>
    <mergeCell ref="Y52:Z52"/>
    <mergeCell ref="AA52:AB52"/>
    <mergeCell ref="AC52:AD52"/>
    <mergeCell ref="AE52:AF52"/>
    <mergeCell ref="AG52:AH52"/>
    <mergeCell ref="AI52:AJ52"/>
    <mergeCell ref="J54:U54"/>
    <mergeCell ref="W54:X54"/>
    <mergeCell ref="Y54:Z54"/>
    <mergeCell ref="AA54:AB54"/>
    <mergeCell ref="AC54:AD54"/>
    <mergeCell ref="AE54:AF54"/>
    <mergeCell ref="AG54:AH54"/>
    <mergeCell ref="AI54:AJ54"/>
    <mergeCell ref="AK52:AL52"/>
    <mergeCell ref="AG56:AP56"/>
    <mergeCell ref="B57:U57"/>
    <mergeCell ref="W57:AF57"/>
    <mergeCell ref="AG57:AK57"/>
    <mergeCell ref="AL57:AP57"/>
    <mergeCell ref="B58:U58"/>
    <mergeCell ref="W58:AF58"/>
    <mergeCell ref="AK54:AL54"/>
    <mergeCell ref="AM54:AN54"/>
    <mergeCell ref="AO54:AP54"/>
    <mergeCell ref="C55:I55"/>
    <mergeCell ref="J55:U55"/>
    <mergeCell ref="W55:X55"/>
    <mergeCell ref="Y55:Z55"/>
    <mergeCell ref="AA55:AB55"/>
    <mergeCell ref="AC55:AD55"/>
    <mergeCell ref="AE55:AF55"/>
    <mergeCell ref="AG55:AH55"/>
    <mergeCell ref="AI55:AJ55"/>
    <mergeCell ref="AK55:AL55"/>
    <mergeCell ref="AM55:AN55"/>
    <mergeCell ref="AO55:AP55"/>
    <mergeCell ref="V51:V55"/>
    <mergeCell ref="C54:I54"/>
    <mergeCell ref="E71:H71"/>
    <mergeCell ref="I71:K71"/>
    <mergeCell ref="L71:N71"/>
    <mergeCell ref="O71:T71"/>
    <mergeCell ref="T65:U65"/>
    <mergeCell ref="B66:F66"/>
    <mergeCell ref="G66:H66"/>
    <mergeCell ref="I66:M66"/>
    <mergeCell ref="N66:O66"/>
    <mergeCell ref="P66:S66"/>
    <mergeCell ref="T66:U66"/>
    <mergeCell ref="B69:D74"/>
    <mergeCell ref="E72:H72"/>
    <mergeCell ref="I72:K72"/>
    <mergeCell ref="L72:N72"/>
    <mergeCell ref="O72:T72"/>
    <mergeCell ref="E73:H73"/>
    <mergeCell ref="I73:K73"/>
    <mergeCell ref="L73:N73"/>
    <mergeCell ref="O73:T73"/>
    <mergeCell ref="E74:H74"/>
    <mergeCell ref="I74:K74"/>
    <mergeCell ref="L74:N74"/>
    <mergeCell ref="O74:T74"/>
    <mergeCell ref="F9:L9"/>
    <mergeCell ref="N9:T9"/>
    <mergeCell ref="C25:E25"/>
    <mergeCell ref="I69:K69"/>
    <mergeCell ref="L69:N69"/>
    <mergeCell ref="O69:T69"/>
    <mergeCell ref="E70:H70"/>
    <mergeCell ref="I70:K70"/>
    <mergeCell ref="L70:N70"/>
    <mergeCell ref="O70:T70"/>
    <mergeCell ref="B63:F63"/>
    <mergeCell ref="G63:H63"/>
    <mergeCell ref="I63:M63"/>
    <mergeCell ref="N63:O63"/>
    <mergeCell ref="P63:S63"/>
    <mergeCell ref="T63:U63"/>
    <mergeCell ref="B64:F64"/>
    <mergeCell ref="G64:H64"/>
    <mergeCell ref="I64:M64"/>
    <mergeCell ref="N64:O64"/>
    <mergeCell ref="P64:S64"/>
    <mergeCell ref="T64:U64"/>
    <mergeCell ref="B59:U59"/>
    <mergeCell ref="B56:U56"/>
    <mergeCell ref="C16:E16"/>
    <mergeCell ref="F14:I14"/>
    <mergeCell ref="J14:L14"/>
    <mergeCell ref="M14:O14"/>
    <mergeCell ref="P14:U14"/>
    <mergeCell ref="B17:E17"/>
    <mergeCell ref="F19:G19"/>
    <mergeCell ref="H19:I19"/>
    <mergeCell ref="K19:L19"/>
    <mergeCell ref="M19:N19"/>
    <mergeCell ref="P19:R19"/>
    <mergeCell ref="S19:T19"/>
    <mergeCell ref="B6:E6"/>
    <mergeCell ref="F6:U6"/>
    <mergeCell ref="H11:L11"/>
    <mergeCell ref="M11:O11"/>
    <mergeCell ref="B21:B22"/>
    <mergeCell ref="C21:E22"/>
    <mergeCell ref="F21:G22"/>
    <mergeCell ref="H21:H22"/>
    <mergeCell ref="V21:V24"/>
    <mergeCell ref="B23:B24"/>
    <mergeCell ref="C23:E24"/>
    <mergeCell ref="F23:K24"/>
    <mergeCell ref="L23:L24"/>
    <mergeCell ref="B9:B11"/>
    <mergeCell ref="C9:E10"/>
    <mergeCell ref="B12:B15"/>
    <mergeCell ref="C12:E15"/>
    <mergeCell ref="F16:U17"/>
    <mergeCell ref="B18:B20"/>
    <mergeCell ref="C18:E20"/>
    <mergeCell ref="V18:V19"/>
    <mergeCell ref="F18:G18"/>
    <mergeCell ref="K18:L18"/>
    <mergeCell ref="P18:R18"/>
    <mergeCell ref="B45:B48"/>
    <mergeCell ref="C45:E48"/>
    <mergeCell ref="F46:Q47"/>
    <mergeCell ref="V46:V48"/>
    <mergeCell ref="W47:Z48"/>
    <mergeCell ref="B49:B50"/>
    <mergeCell ref="C49:E50"/>
    <mergeCell ref="F49:U50"/>
    <mergeCell ref="W49:X50"/>
    <mergeCell ref="Y49:Z50"/>
    <mergeCell ref="R46:U46"/>
    <mergeCell ref="W46:Z46"/>
    <mergeCell ref="E69:H69"/>
    <mergeCell ref="A53:A55"/>
    <mergeCell ref="A56:A60"/>
    <mergeCell ref="V57:V61"/>
    <mergeCell ref="AG58:AK61"/>
    <mergeCell ref="AL58:AP61"/>
    <mergeCell ref="A62:A66"/>
    <mergeCell ref="W62:AP66"/>
    <mergeCell ref="V63:V66"/>
    <mergeCell ref="B65:F65"/>
    <mergeCell ref="G65:H65"/>
    <mergeCell ref="I65:M65"/>
    <mergeCell ref="N65:O65"/>
    <mergeCell ref="P65:S65"/>
    <mergeCell ref="W59:AF59"/>
    <mergeCell ref="B60:U60"/>
    <mergeCell ref="W60:AF60"/>
    <mergeCell ref="A61:D61"/>
    <mergeCell ref="F61:U61"/>
    <mergeCell ref="W61:AF61"/>
    <mergeCell ref="B62:H62"/>
    <mergeCell ref="I62:O62"/>
    <mergeCell ref="P62:U62"/>
    <mergeCell ref="W56:AF56"/>
    <mergeCell ref="AA42:AP42"/>
    <mergeCell ref="C43:E43"/>
    <mergeCell ref="F43:J43"/>
    <mergeCell ref="K43:L43"/>
    <mergeCell ref="N43:P43"/>
    <mergeCell ref="AA43:AP43"/>
    <mergeCell ref="F40:P40"/>
    <mergeCell ref="Q40:U40"/>
    <mergeCell ref="W40:Z40"/>
    <mergeCell ref="AA40:AB40"/>
    <mergeCell ref="AD40:AE40"/>
    <mergeCell ref="AG40:AH40"/>
    <mergeCell ref="AJ40:AK40"/>
    <mergeCell ref="AL40:AN40"/>
    <mergeCell ref="C41:E41"/>
    <mergeCell ref="F41:J41"/>
    <mergeCell ref="K41:O41"/>
    <mergeCell ref="W41:Z41"/>
    <mergeCell ref="AA41:AB41"/>
    <mergeCell ref="AD41:AE41"/>
    <mergeCell ref="AF41:AH41"/>
    <mergeCell ref="C35:E40"/>
    <mergeCell ref="F36:P37"/>
    <mergeCell ref="W38:Z39"/>
    <mergeCell ref="A25:A33"/>
    <mergeCell ref="V30:V36"/>
    <mergeCell ref="A34:A52"/>
    <mergeCell ref="W28:Y31"/>
    <mergeCell ref="Z28:AF29"/>
    <mergeCell ref="AH28:AP29"/>
    <mergeCell ref="AG29:AG31"/>
    <mergeCell ref="Z30:AF31"/>
    <mergeCell ref="AH30:AJ31"/>
    <mergeCell ref="AK30:AL31"/>
    <mergeCell ref="AM30:AM31"/>
    <mergeCell ref="AN30:AO31"/>
    <mergeCell ref="AP30:AP31"/>
    <mergeCell ref="B26:B28"/>
    <mergeCell ref="C26:E28"/>
    <mergeCell ref="I28:J28"/>
    <mergeCell ref="L28:M28"/>
    <mergeCell ref="P28:Q28"/>
    <mergeCell ref="B32:B33"/>
    <mergeCell ref="C32:E33"/>
    <mergeCell ref="W32:Y36"/>
    <mergeCell ref="Z32:AF36"/>
    <mergeCell ref="AG33:AG36"/>
    <mergeCell ref="B35:B40"/>
    <mergeCell ref="P1:AA1"/>
    <mergeCell ref="A2:AD2"/>
    <mergeCell ref="B3:AC3"/>
    <mergeCell ref="A1:E1"/>
    <mergeCell ref="AE1:AG1"/>
    <mergeCell ref="AH1:AJ1"/>
    <mergeCell ref="AK1:AM1"/>
    <mergeCell ref="AN1:AP1"/>
    <mergeCell ref="AE2:AG3"/>
    <mergeCell ref="AH2:AJ3"/>
    <mergeCell ref="AK2:AM3"/>
    <mergeCell ref="AN2:AP3"/>
  </mergeCells>
  <phoneticPr fontId="3" type="Hiragana"/>
  <printOptions horizontalCentered="1"/>
  <pageMargins left="0.59055118110236227" right="0.59055118110236227" top="0.59055118110236227" bottom="0.39370078740157483" header="0.31496062992125984" footer="0.51181102362204722"/>
  <pageSetup paperSize="9" scale="59" orientation="portrait" r:id="rId1"/>
  <rowBreaks count="1" manualBreakCount="1">
    <brk id="66"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
  <sheetViews>
    <sheetView view="pageBreakPreview" zoomScaleNormal="136" zoomScaleSheetLayoutView="100" workbookViewId="0">
      <selection sqref="A1:E1"/>
    </sheetView>
  </sheetViews>
  <sheetFormatPr defaultRowHeight="15.75" x14ac:dyDescent="0.4"/>
  <cols>
    <col min="1" max="28" width="2.625" style="1" customWidth="1"/>
    <col min="29" max="42" width="3.125" style="1" customWidth="1"/>
    <col min="43" max="43" width="9" style="1" customWidth="1"/>
    <col min="44" max="16384" width="9" style="1"/>
  </cols>
  <sheetData>
    <row r="1" spans="1:42" ht="20.100000000000001" customHeight="1" x14ac:dyDescent="0.4">
      <c r="A1" s="245" t="s">
        <v>324</v>
      </c>
      <c r="B1" s="245"/>
      <c r="C1" s="245"/>
      <c r="D1" s="245"/>
      <c r="E1" s="245"/>
      <c r="F1" s="70"/>
      <c r="G1" s="70"/>
      <c r="H1" s="70"/>
      <c r="I1" s="70"/>
      <c r="J1" s="70"/>
      <c r="K1" s="70"/>
      <c r="L1" s="70"/>
      <c r="M1" s="71"/>
      <c r="N1" s="70"/>
      <c r="O1" s="70"/>
      <c r="P1" s="246" t="s">
        <v>323</v>
      </c>
      <c r="Q1" s="246"/>
      <c r="R1" s="246"/>
      <c r="S1" s="246"/>
      <c r="T1" s="246"/>
      <c r="U1" s="246"/>
      <c r="V1" s="246"/>
      <c r="W1" s="246"/>
      <c r="X1" s="246"/>
      <c r="Y1" s="246"/>
      <c r="Z1" s="246"/>
      <c r="AA1" s="246"/>
      <c r="AB1" s="70"/>
      <c r="AC1" s="70"/>
      <c r="AD1" s="70"/>
      <c r="AE1" s="163" t="s">
        <v>41</v>
      </c>
      <c r="AF1" s="163"/>
      <c r="AG1" s="163"/>
      <c r="AH1" s="163" t="s">
        <v>321</v>
      </c>
      <c r="AI1" s="163"/>
      <c r="AJ1" s="163"/>
      <c r="AK1" s="163" t="s">
        <v>334</v>
      </c>
      <c r="AL1" s="163"/>
      <c r="AM1" s="163"/>
      <c r="AN1" s="163" t="s">
        <v>335</v>
      </c>
      <c r="AO1" s="163"/>
      <c r="AP1" s="163"/>
    </row>
    <row r="2" spans="1:42" ht="20.100000000000001" customHeight="1" x14ac:dyDescent="0.4">
      <c r="A2" s="345" t="s">
        <v>330</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108" t="s">
        <v>226</v>
      </c>
      <c r="AF2" s="108"/>
      <c r="AG2" s="108"/>
      <c r="AH2" s="108" t="s">
        <v>226</v>
      </c>
      <c r="AI2" s="108"/>
      <c r="AJ2" s="108"/>
      <c r="AK2" s="109"/>
      <c r="AL2" s="109"/>
      <c r="AM2" s="109"/>
      <c r="AN2" s="109"/>
      <c r="AO2" s="109"/>
      <c r="AP2" s="109"/>
    </row>
    <row r="3" spans="1:42" ht="20.100000000000001" customHeight="1" x14ac:dyDescent="0.4">
      <c r="A3" s="346"/>
      <c r="B3" s="347" t="s">
        <v>331</v>
      </c>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9"/>
      <c r="AD3" s="70"/>
      <c r="AE3" s="108"/>
      <c r="AF3" s="108"/>
      <c r="AG3" s="108"/>
      <c r="AH3" s="108"/>
      <c r="AI3" s="108"/>
      <c r="AJ3" s="108"/>
      <c r="AK3" s="109"/>
      <c r="AL3" s="109"/>
      <c r="AM3" s="109"/>
      <c r="AN3" s="109"/>
      <c r="AO3" s="109"/>
      <c r="AP3" s="109"/>
    </row>
    <row r="4" spans="1:42" ht="5.0999999999999996" customHeight="1" x14ac:dyDescent="0.4">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row>
    <row r="5" spans="1:42" ht="20.100000000000001" customHeight="1" x14ac:dyDescent="0.4">
      <c r="A5" s="110" t="s">
        <v>0</v>
      </c>
      <c r="B5" s="72" t="s">
        <v>64</v>
      </c>
      <c r="C5" s="240" t="s">
        <v>1</v>
      </c>
      <c r="D5" s="240"/>
      <c r="E5" s="256"/>
      <c r="F5" s="134" t="s">
        <v>10</v>
      </c>
      <c r="G5" s="149"/>
      <c r="H5" s="149"/>
      <c r="I5" s="149"/>
      <c r="J5" s="192"/>
      <c r="K5" s="192"/>
      <c r="L5" s="192"/>
      <c r="M5" s="192"/>
      <c r="N5" s="192"/>
      <c r="O5" s="192"/>
      <c r="P5" s="192"/>
      <c r="Q5" s="192"/>
      <c r="R5" s="192"/>
      <c r="S5" s="192"/>
      <c r="T5" s="192"/>
      <c r="U5" s="193"/>
      <c r="V5" s="115" t="s">
        <v>336</v>
      </c>
      <c r="W5" s="202"/>
      <c r="X5" s="202"/>
      <c r="Y5" s="202"/>
      <c r="Z5" s="202"/>
      <c r="AA5" s="202"/>
      <c r="AB5" s="202"/>
      <c r="AC5" s="202"/>
      <c r="AD5" s="202"/>
      <c r="AE5" s="202"/>
      <c r="AF5" s="202"/>
      <c r="AG5" s="202"/>
      <c r="AH5" s="202"/>
      <c r="AI5" s="202"/>
      <c r="AJ5" s="202"/>
      <c r="AK5" s="202"/>
      <c r="AL5" s="202"/>
      <c r="AM5" s="202"/>
      <c r="AN5" s="202"/>
      <c r="AO5" s="202"/>
      <c r="AP5" s="203"/>
    </row>
    <row r="6" spans="1:42" ht="20.100000000000001" customHeight="1" x14ac:dyDescent="0.4">
      <c r="A6" s="111"/>
      <c r="B6" s="180" t="s">
        <v>8</v>
      </c>
      <c r="C6" s="188"/>
      <c r="D6" s="188"/>
      <c r="E6" s="189"/>
      <c r="F6" s="197"/>
      <c r="G6" s="198"/>
      <c r="H6" s="198"/>
      <c r="I6" s="198"/>
      <c r="J6" s="198"/>
      <c r="K6" s="198"/>
      <c r="L6" s="198"/>
      <c r="M6" s="198"/>
      <c r="N6" s="198"/>
      <c r="O6" s="198"/>
      <c r="P6" s="198"/>
      <c r="Q6" s="198"/>
      <c r="R6" s="198"/>
      <c r="S6" s="198"/>
      <c r="T6" s="198"/>
      <c r="U6" s="199"/>
      <c r="V6" s="116"/>
      <c r="W6" s="208"/>
      <c r="X6" s="208"/>
      <c r="Y6" s="208"/>
      <c r="Z6" s="208"/>
      <c r="AA6" s="208"/>
      <c r="AB6" s="208"/>
      <c r="AC6" s="208"/>
      <c r="AD6" s="208"/>
      <c r="AE6" s="208"/>
      <c r="AF6" s="208"/>
      <c r="AG6" s="208"/>
      <c r="AH6" s="208"/>
      <c r="AI6" s="208"/>
      <c r="AJ6" s="208"/>
      <c r="AK6" s="208"/>
      <c r="AL6" s="208"/>
      <c r="AM6" s="208"/>
      <c r="AN6" s="208"/>
      <c r="AO6" s="208"/>
      <c r="AP6" s="209"/>
    </row>
    <row r="7" spans="1:42" ht="20.100000000000001" customHeight="1" x14ac:dyDescent="0.4">
      <c r="A7" s="111"/>
      <c r="B7" s="72" t="s">
        <v>78</v>
      </c>
      <c r="C7" s="124" t="s">
        <v>74</v>
      </c>
      <c r="D7" s="124"/>
      <c r="E7" s="125"/>
      <c r="F7" s="134" t="s">
        <v>36</v>
      </c>
      <c r="G7" s="149"/>
      <c r="H7" s="149"/>
      <c r="I7" s="149" t="s">
        <v>40</v>
      </c>
      <c r="J7" s="149"/>
      <c r="K7" s="149"/>
      <c r="L7" s="149"/>
      <c r="M7" s="149"/>
      <c r="N7" s="149"/>
      <c r="O7" s="149"/>
      <c r="P7" s="149"/>
      <c r="Q7" s="149"/>
      <c r="R7" s="149"/>
      <c r="S7" s="149"/>
      <c r="T7" s="149"/>
      <c r="U7" s="135"/>
      <c r="V7" s="116"/>
      <c r="W7" s="208"/>
      <c r="X7" s="208"/>
      <c r="Y7" s="208"/>
      <c r="Z7" s="208"/>
      <c r="AA7" s="208"/>
      <c r="AB7" s="208"/>
      <c r="AC7" s="208"/>
      <c r="AD7" s="208"/>
      <c r="AE7" s="208"/>
      <c r="AF7" s="208"/>
      <c r="AG7" s="208"/>
      <c r="AH7" s="208"/>
      <c r="AI7" s="208"/>
      <c r="AJ7" s="208"/>
      <c r="AK7" s="208"/>
      <c r="AL7" s="208"/>
      <c r="AM7" s="208"/>
      <c r="AN7" s="208"/>
      <c r="AO7" s="208"/>
      <c r="AP7" s="209"/>
    </row>
    <row r="8" spans="1:42" ht="20.100000000000001" customHeight="1" x14ac:dyDescent="0.4">
      <c r="A8" s="111"/>
      <c r="B8" s="136" t="s">
        <v>73</v>
      </c>
      <c r="C8" s="153"/>
      <c r="D8" s="153"/>
      <c r="E8" s="137"/>
      <c r="F8" s="197"/>
      <c r="G8" s="198"/>
      <c r="H8" s="198"/>
      <c r="I8" s="198"/>
      <c r="J8" s="198"/>
      <c r="K8" s="198"/>
      <c r="L8" s="198"/>
      <c r="M8" s="198"/>
      <c r="N8" s="198"/>
      <c r="O8" s="198"/>
      <c r="P8" s="198"/>
      <c r="Q8" s="198"/>
      <c r="R8" s="198"/>
      <c r="S8" s="198"/>
      <c r="T8" s="198"/>
      <c r="U8" s="199"/>
      <c r="V8" s="116"/>
      <c r="W8" s="208"/>
      <c r="X8" s="208"/>
      <c r="Y8" s="208"/>
      <c r="Z8" s="208"/>
      <c r="AA8" s="208"/>
      <c r="AB8" s="208"/>
      <c r="AC8" s="208"/>
      <c r="AD8" s="208"/>
      <c r="AE8" s="208"/>
      <c r="AF8" s="208"/>
      <c r="AG8" s="208"/>
      <c r="AH8" s="208"/>
      <c r="AI8" s="208"/>
      <c r="AJ8" s="208"/>
      <c r="AK8" s="208"/>
      <c r="AL8" s="208"/>
      <c r="AM8" s="208"/>
      <c r="AN8" s="208"/>
      <c r="AO8" s="208"/>
      <c r="AP8" s="209"/>
    </row>
    <row r="9" spans="1:42" ht="20.100000000000001" customHeight="1" x14ac:dyDescent="0.4">
      <c r="A9" s="111"/>
      <c r="B9" s="179" t="s">
        <v>79</v>
      </c>
      <c r="C9" s="164" t="s">
        <v>85</v>
      </c>
      <c r="D9" s="164"/>
      <c r="E9" s="190"/>
      <c r="F9" s="138"/>
      <c r="G9" s="165"/>
      <c r="H9" s="165"/>
      <c r="I9" s="165"/>
      <c r="J9" s="165"/>
      <c r="K9" s="165"/>
      <c r="L9" s="165"/>
      <c r="M9" s="73" t="s">
        <v>12</v>
      </c>
      <c r="N9" s="165"/>
      <c r="O9" s="165"/>
      <c r="P9" s="165"/>
      <c r="Q9" s="165"/>
      <c r="R9" s="165"/>
      <c r="S9" s="165"/>
      <c r="T9" s="165"/>
      <c r="U9" s="74" t="s">
        <v>19</v>
      </c>
      <c r="V9" s="116"/>
      <c r="W9" s="232"/>
      <c r="X9" s="232"/>
      <c r="Y9" s="232"/>
      <c r="Z9" s="232"/>
      <c r="AA9" s="232"/>
      <c r="AB9" s="232"/>
      <c r="AC9" s="232"/>
      <c r="AD9" s="232"/>
      <c r="AE9" s="232"/>
      <c r="AF9" s="232"/>
      <c r="AG9" s="232"/>
      <c r="AH9" s="232"/>
      <c r="AI9" s="232"/>
      <c r="AJ9" s="232"/>
      <c r="AK9" s="232"/>
      <c r="AL9" s="232"/>
      <c r="AM9" s="232"/>
      <c r="AN9" s="232"/>
      <c r="AO9" s="232"/>
      <c r="AP9" s="233"/>
    </row>
    <row r="10" spans="1:42" ht="20.100000000000001" customHeight="1" x14ac:dyDescent="0.4">
      <c r="A10" s="111"/>
      <c r="B10" s="185"/>
      <c r="C10" s="186"/>
      <c r="D10" s="186"/>
      <c r="E10" s="187"/>
      <c r="F10" s="150" t="s">
        <v>127</v>
      </c>
      <c r="G10" s="245"/>
      <c r="H10" s="244"/>
      <c r="I10" s="244"/>
      <c r="J10" s="244"/>
      <c r="K10" s="244"/>
      <c r="L10" s="244"/>
      <c r="M10" s="245" t="s">
        <v>291</v>
      </c>
      <c r="N10" s="245"/>
      <c r="O10" s="245"/>
      <c r="P10" s="244"/>
      <c r="Q10" s="244"/>
      <c r="R10" s="244"/>
      <c r="S10" s="244"/>
      <c r="T10" s="244"/>
      <c r="U10" s="257"/>
      <c r="V10" s="117"/>
      <c r="W10" s="207"/>
      <c r="X10" s="208"/>
      <c r="Y10" s="208"/>
      <c r="Z10" s="208"/>
      <c r="AA10" s="208"/>
      <c r="AB10" s="208"/>
      <c r="AC10" s="208"/>
      <c r="AD10" s="208"/>
      <c r="AE10" s="208"/>
      <c r="AF10" s="208"/>
      <c r="AG10" s="208"/>
      <c r="AH10" s="208"/>
      <c r="AI10" s="208"/>
      <c r="AJ10" s="208"/>
      <c r="AK10" s="208"/>
      <c r="AL10" s="208"/>
      <c r="AM10" s="208"/>
      <c r="AN10" s="208"/>
      <c r="AO10" s="208"/>
      <c r="AP10" s="209"/>
    </row>
    <row r="11" spans="1:42" ht="20.100000000000001" customHeight="1" x14ac:dyDescent="0.4">
      <c r="A11" s="111"/>
      <c r="B11" s="180"/>
      <c r="C11" s="167" t="s">
        <v>307</v>
      </c>
      <c r="D11" s="167"/>
      <c r="E11" s="168"/>
      <c r="F11" s="136" t="s">
        <v>13</v>
      </c>
      <c r="G11" s="153"/>
      <c r="H11" s="167"/>
      <c r="I11" s="167"/>
      <c r="J11" s="167"/>
      <c r="K11" s="167"/>
      <c r="L11" s="167"/>
      <c r="M11" s="167" t="s">
        <v>308</v>
      </c>
      <c r="N11" s="167"/>
      <c r="O11" s="167"/>
      <c r="P11" s="167"/>
      <c r="Q11" s="167"/>
      <c r="R11" s="167"/>
      <c r="S11" s="167"/>
      <c r="T11" s="167"/>
      <c r="U11" s="168"/>
      <c r="V11" s="146" t="s">
        <v>337</v>
      </c>
      <c r="W11" s="118" t="s">
        <v>148</v>
      </c>
      <c r="X11" s="155"/>
      <c r="Y11" s="155"/>
      <c r="Z11" s="155"/>
      <c r="AA11" s="155"/>
      <c r="AB11" s="155"/>
      <c r="AC11" s="155"/>
      <c r="AD11" s="155"/>
      <c r="AE11" s="155"/>
      <c r="AF11" s="155"/>
      <c r="AG11" s="155"/>
      <c r="AH11" s="155"/>
      <c r="AI11" s="155"/>
      <c r="AJ11" s="155"/>
      <c r="AK11" s="155"/>
      <c r="AL11" s="155"/>
      <c r="AM11" s="155"/>
      <c r="AN11" s="155"/>
      <c r="AO11" s="155"/>
      <c r="AP11" s="156"/>
    </row>
    <row r="12" spans="1:42" ht="20.100000000000001" customHeight="1" x14ac:dyDescent="0.4">
      <c r="A12" s="111"/>
      <c r="B12" s="134" t="s">
        <v>83</v>
      </c>
      <c r="C12" s="164" t="s">
        <v>327</v>
      </c>
      <c r="D12" s="149"/>
      <c r="E12" s="135"/>
      <c r="F12" s="109" t="s">
        <v>309</v>
      </c>
      <c r="G12" s="109"/>
      <c r="H12" s="109"/>
      <c r="I12" s="109"/>
      <c r="J12" s="109" t="s">
        <v>310</v>
      </c>
      <c r="K12" s="109"/>
      <c r="L12" s="109"/>
      <c r="M12" s="109" t="s">
        <v>6</v>
      </c>
      <c r="N12" s="109"/>
      <c r="O12" s="109"/>
      <c r="P12" s="109" t="s">
        <v>15</v>
      </c>
      <c r="Q12" s="109"/>
      <c r="R12" s="109"/>
      <c r="S12" s="109"/>
      <c r="T12" s="109"/>
      <c r="U12" s="109"/>
      <c r="V12" s="147"/>
      <c r="W12" s="201"/>
      <c r="X12" s="202"/>
      <c r="Y12" s="202"/>
      <c r="Z12" s="202"/>
      <c r="AA12" s="202"/>
      <c r="AB12" s="202"/>
      <c r="AC12" s="202"/>
      <c r="AD12" s="202"/>
      <c r="AE12" s="202"/>
      <c r="AF12" s="202"/>
      <c r="AG12" s="202"/>
      <c r="AH12" s="202"/>
      <c r="AI12" s="202"/>
      <c r="AJ12" s="202"/>
      <c r="AK12" s="202"/>
      <c r="AL12" s="202"/>
      <c r="AM12" s="202"/>
      <c r="AN12" s="202"/>
      <c r="AO12" s="202"/>
      <c r="AP12" s="203"/>
    </row>
    <row r="13" spans="1:42" ht="20.100000000000001" customHeight="1" x14ac:dyDescent="0.4">
      <c r="A13" s="111"/>
      <c r="B13" s="150"/>
      <c r="C13" s="245"/>
      <c r="D13" s="245"/>
      <c r="E13" s="152"/>
      <c r="F13" s="163"/>
      <c r="G13" s="163"/>
      <c r="H13" s="163"/>
      <c r="I13" s="163"/>
      <c r="J13" s="163"/>
      <c r="K13" s="163"/>
      <c r="L13" s="163"/>
      <c r="M13" s="163"/>
      <c r="N13" s="163"/>
      <c r="O13" s="163"/>
      <c r="P13" s="163"/>
      <c r="Q13" s="163"/>
      <c r="R13" s="163"/>
      <c r="S13" s="163"/>
      <c r="T13" s="163"/>
      <c r="U13" s="163"/>
      <c r="V13" s="147"/>
      <c r="W13" s="210"/>
      <c r="X13" s="211"/>
      <c r="Y13" s="211"/>
      <c r="Z13" s="211"/>
      <c r="AA13" s="211"/>
      <c r="AB13" s="211"/>
      <c r="AC13" s="211"/>
      <c r="AD13" s="211"/>
      <c r="AE13" s="211"/>
      <c r="AF13" s="211"/>
      <c r="AG13" s="211"/>
      <c r="AH13" s="211"/>
      <c r="AI13" s="211"/>
      <c r="AJ13" s="211"/>
      <c r="AK13" s="211"/>
      <c r="AL13" s="211"/>
      <c r="AM13" s="211"/>
      <c r="AN13" s="211"/>
      <c r="AO13" s="211"/>
      <c r="AP13" s="212"/>
    </row>
    <row r="14" spans="1:42" ht="20.100000000000001" customHeight="1" x14ac:dyDescent="0.4">
      <c r="A14" s="111"/>
      <c r="B14" s="150"/>
      <c r="C14" s="245"/>
      <c r="D14" s="245"/>
      <c r="E14" s="152"/>
      <c r="F14" s="163"/>
      <c r="G14" s="163"/>
      <c r="H14" s="163"/>
      <c r="I14" s="163"/>
      <c r="J14" s="163"/>
      <c r="K14" s="163"/>
      <c r="L14" s="163"/>
      <c r="M14" s="163"/>
      <c r="N14" s="163"/>
      <c r="O14" s="163"/>
      <c r="P14" s="163"/>
      <c r="Q14" s="163"/>
      <c r="R14" s="163"/>
      <c r="S14" s="163"/>
      <c r="T14" s="163"/>
      <c r="U14" s="163"/>
      <c r="V14" s="148"/>
      <c r="W14" s="253"/>
      <c r="X14" s="254"/>
      <c r="Y14" s="254"/>
      <c r="Z14" s="254"/>
      <c r="AA14" s="254"/>
      <c r="AB14" s="254"/>
      <c r="AC14" s="254"/>
      <c r="AD14" s="254"/>
      <c r="AE14" s="254"/>
      <c r="AF14" s="254"/>
      <c r="AG14" s="254"/>
      <c r="AH14" s="254"/>
      <c r="AI14" s="254"/>
      <c r="AJ14" s="254"/>
      <c r="AK14" s="254"/>
      <c r="AL14" s="254"/>
      <c r="AM14" s="254"/>
      <c r="AN14" s="254"/>
      <c r="AO14" s="254"/>
      <c r="AP14" s="255"/>
    </row>
    <row r="15" spans="1:42" ht="20.100000000000001" customHeight="1" x14ac:dyDescent="0.4">
      <c r="A15" s="111"/>
      <c r="B15" s="136"/>
      <c r="C15" s="153"/>
      <c r="D15" s="153"/>
      <c r="E15" s="137"/>
      <c r="F15" s="163"/>
      <c r="G15" s="163"/>
      <c r="H15" s="163"/>
      <c r="I15" s="163"/>
      <c r="J15" s="163"/>
      <c r="K15" s="163"/>
      <c r="L15" s="163"/>
      <c r="M15" s="163"/>
      <c r="N15" s="163"/>
      <c r="O15" s="163"/>
      <c r="P15" s="163"/>
      <c r="Q15" s="163"/>
      <c r="R15" s="163"/>
      <c r="S15" s="163"/>
      <c r="T15" s="163"/>
      <c r="U15" s="163"/>
      <c r="V15" s="146"/>
      <c r="W15" s="109" t="s">
        <v>150</v>
      </c>
      <c r="X15" s="109"/>
      <c r="Y15" s="109"/>
      <c r="Z15" s="109"/>
      <c r="AA15" s="109"/>
      <c r="AB15" s="109"/>
      <c r="AC15" s="109"/>
      <c r="AD15" s="109" t="s">
        <v>152</v>
      </c>
      <c r="AE15" s="109"/>
      <c r="AF15" s="109"/>
      <c r="AG15" s="109"/>
      <c r="AH15" s="109"/>
      <c r="AI15" s="109"/>
      <c r="AJ15" s="109"/>
      <c r="AK15" s="142" t="s">
        <v>142</v>
      </c>
      <c r="AL15" s="178"/>
      <c r="AM15" s="162"/>
      <c r="AN15" s="118"/>
      <c r="AO15" s="155"/>
      <c r="AP15" s="97" t="s">
        <v>57</v>
      </c>
    </row>
    <row r="16" spans="1:42" ht="20.100000000000001" customHeight="1" x14ac:dyDescent="0.4">
      <c r="A16" s="111"/>
      <c r="B16" s="72" t="s">
        <v>91</v>
      </c>
      <c r="C16" s="124" t="s">
        <v>88</v>
      </c>
      <c r="D16" s="174"/>
      <c r="E16" s="175"/>
      <c r="F16" s="138"/>
      <c r="G16" s="165"/>
      <c r="H16" s="165"/>
      <c r="I16" s="165"/>
      <c r="J16" s="165"/>
      <c r="K16" s="165"/>
      <c r="L16" s="165"/>
      <c r="M16" s="165"/>
      <c r="N16" s="165"/>
      <c r="O16" s="165"/>
      <c r="P16" s="165"/>
      <c r="Q16" s="165"/>
      <c r="R16" s="165"/>
      <c r="S16" s="165"/>
      <c r="T16" s="165"/>
      <c r="U16" s="166"/>
      <c r="V16" s="147"/>
      <c r="W16" s="142" t="s">
        <v>155</v>
      </c>
      <c r="X16" s="178"/>
      <c r="Y16" s="162"/>
      <c r="Z16" s="118"/>
      <c r="AA16" s="155"/>
      <c r="AB16" s="155"/>
      <c r="AC16" s="97" t="s">
        <v>34</v>
      </c>
      <c r="AD16" s="118" t="s">
        <v>160</v>
      </c>
      <c r="AE16" s="155"/>
      <c r="AF16" s="156"/>
      <c r="AG16" s="118"/>
      <c r="AH16" s="155"/>
      <c r="AI16" s="155"/>
      <c r="AJ16" s="97" t="s">
        <v>34</v>
      </c>
      <c r="AK16" s="118" t="s">
        <v>153</v>
      </c>
      <c r="AL16" s="155"/>
      <c r="AM16" s="156"/>
      <c r="AN16" s="118"/>
      <c r="AO16" s="155"/>
      <c r="AP16" s="97" t="s">
        <v>57</v>
      </c>
    </row>
    <row r="17" spans="1:42" ht="20.100000000000001" customHeight="1" x14ac:dyDescent="0.4">
      <c r="A17" s="111"/>
      <c r="B17" s="140" t="s">
        <v>68</v>
      </c>
      <c r="C17" s="176"/>
      <c r="D17" s="176"/>
      <c r="E17" s="177"/>
      <c r="F17" s="140"/>
      <c r="G17" s="167"/>
      <c r="H17" s="167"/>
      <c r="I17" s="167"/>
      <c r="J17" s="167"/>
      <c r="K17" s="167"/>
      <c r="L17" s="167"/>
      <c r="M17" s="167"/>
      <c r="N17" s="167"/>
      <c r="O17" s="167"/>
      <c r="P17" s="167"/>
      <c r="Q17" s="167"/>
      <c r="R17" s="167"/>
      <c r="S17" s="167"/>
      <c r="T17" s="167"/>
      <c r="U17" s="168"/>
      <c r="V17" s="350">
        <v>10</v>
      </c>
      <c r="W17" s="142" t="s">
        <v>156</v>
      </c>
      <c r="X17" s="178"/>
      <c r="Y17" s="162"/>
      <c r="Z17" s="118"/>
      <c r="AA17" s="155"/>
      <c r="AB17" s="155"/>
      <c r="AC17" s="97" t="s">
        <v>34</v>
      </c>
      <c r="AD17" s="118" t="s">
        <v>161</v>
      </c>
      <c r="AE17" s="155"/>
      <c r="AF17" s="156"/>
      <c r="AG17" s="118"/>
      <c r="AH17" s="155"/>
      <c r="AI17" s="155"/>
      <c r="AJ17" s="97" t="s">
        <v>34</v>
      </c>
      <c r="AK17" s="109" t="s">
        <v>164</v>
      </c>
      <c r="AL17" s="109"/>
      <c r="AM17" s="109"/>
      <c r="AN17" s="247" t="s">
        <v>165</v>
      </c>
      <c r="AO17" s="247"/>
      <c r="AP17" s="247"/>
    </row>
    <row r="18" spans="1:42" ht="20.100000000000001" customHeight="1" x14ac:dyDescent="0.4">
      <c r="A18" s="111"/>
      <c r="B18" s="169" t="s">
        <v>92</v>
      </c>
      <c r="C18" s="124" t="s">
        <v>93</v>
      </c>
      <c r="D18" s="124"/>
      <c r="E18" s="125"/>
      <c r="F18" s="134" t="s">
        <v>4</v>
      </c>
      <c r="G18" s="149"/>
      <c r="H18" s="98"/>
      <c r="I18" s="98"/>
      <c r="J18" s="98"/>
      <c r="K18" s="149" t="s">
        <v>26</v>
      </c>
      <c r="L18" s="149"/>
      <c r="M18" s="98"/>
      <c r="N18" s="98"/>
      <c r="O18" s="98"/>
      <c r="P18" s="149" t="s">
        <v>21</v>
      </c>
      <c r="Q18" s="149"/>
      <c r="R18" s="149"/>
      <c r="S18" s="98"/>
      <c r="T18" s="98"/>
      <c r="U18" s="100"/>
      <c r="V18" s="116" t="s">
        <v>303</v>
      </c>
      <c r="W18" s="142" t="s">
        <v>157</v>
      </c>
      <c r="X18" s="178"/>
      <c r="Y18" s="162"/>
      <c r="Z18" s="118"/>
      <c r="AA18" s="155"/>
      <c r="AB18" s="155"/>
      <c r="AC18" s="97" t="s">
        <v>34</v>
      </c>
      <c r="AD18" s="118" t="s">
        <v>149</v>
      </c>
      <c r="AE18" s="155"/>
      <c r="AF18" s="156"/>
      <c r="AG18" s="118"/>
      <c r="AH18" s="155"/>
      <c r="AI18" s="155"/>
      <c r="AJ18" s="97" t="s">
        <v>34</v>
      </c>
      <c r="AK18" s="109"/>
      <c r="AL18" s="109"/>
      <c r="AM18" s="109"/>
      <c r="AN18" s="247"/>
      <c r="AO18" s="247"/>
      <c r="AP18" s="247"/>
    </row>
    <row r="19" spans="1:42" ht="20.100000000000001" customHeight="1" x14ac:dyDescent="0.4">
      <c r="A19" s="111"/>
      <c r="B19" s="170"/>
      <c r="C19" s="172"/>
      <c r="D19" s="172"/>
      <c r="E19" s="173"/>
      <c r="F19" s="150" t="s">
        <v>17</v>
      </c>
      <c r="G19" s="245"/>
      <c r="H19" s="244"/>
      <c r="I19" s="244"/>
      <c r="J19" s="76" t="s">
        <v>27</v>
      </c>
      <c r="K19" s="245" t="s">
        <v>17</v>
      </c>
      <c r="L19" s="245"/>
      <c r="M19" s="244"/>
      <c r="N19" s="244"/>
      <c r="O19" s="76" t="s">
        <v>27</v>
      </c>
      <c r="P19" s="245" t="s">
        <v>17</v>
      </c>
      <c r="Q19" s="245"/>
      <c r="R19" s="245"/>
      <c r="S19" s="244"/>
      <c r="T19" s="244"/>
      <c r="U19" s="104" t="s">
        <v>27</v>
      </c>
      <c r="V19" s="116"/>
      <c r="W19" s="142" t="s">
        <v>159</v>
      </c>
      <c r="X19" s="178"/>
      <c r="Y19" s="162"/>
      <c r="Z19" s="118"/>
      <c r="AA19" s="155"/>
      <c r="AB19" s="155"/>
      <c r="AC19" s="97" t="s">
        <v>34</v>
      </c>
      <c r="AD19" s="145"/>
      <c r="AE19" s="119"/>
      <c r="AF19" s="120"/>
      <c r="AG19" s="118"/>
      <c r="AH19" s="155"/>
      <c r="AI19" s="155"/>
      <c r="AJ19" s="97" t="s">
        <v>34</v>
      </c>
      <c r="AK19" s="109"/>
      <c r="AL19" s="109"/>
      <c r="AM19" s="109"/>
      <c r="AN19" s="247"/>
      <c r="AO19" s="247"/>
      <c r="AP19" s="247"/>
    </row>
    <row r="20" spans="1:42" ht="20.100000000000001" customHeight="1" x14ac:dyDescent="0.4">
      <c r="A20" s="111"/>
      <c r="B20" s="171"/>
      <c r="C20" s="127"/>
      <c r="D20" s="127"/>
      <c r="E20" s="128"/>
      <c r="F20" s="136" t="s">
        <v>20</v>
      </c>
      <c r="G20" s="153"/>
      <c r="H20" s="167"/>
      <c r="I20" s="167"/>
      <c r="J20" s="102" t="s">
        <v>27</v>
      </c>
      <c r="K20" s="153" t="s">
        <v>20</v>
      </c>
      <c r="L20" s="153"/>
      <c r="M20" s="167"/>
      <c r="N20" s="167"/>
      <c r="O20" s="102" t="s">
        <v>27</v>
      </c>
      <c r="P20" s="153" t="s">
        <v>20</v>
      </c>
      <c r="Q20" s="153"/>
      <c r="R20" s="153"/>
      <c r="S20" s="167"/>
      <c r="T20" s="167"/>
      <c r="U20" s="101" t="s">
        <v>27</v>
      </c>
      <c r="V20" s="77" t="s">
        <v>276</v>
      </c>
      <c r="W20" s="142"/>
      <c r="X20" s="178"/>
      <c r="Y20" s="162"/>
      <c r="Z20" s="118"/>
      <c r="AA20" s="155"/>
      <c r="AB20" s="155"/>
      <c r="AC20" s="97" t="s">
        <v>34</v>
      </c>
      <c r="AD20" s="145"/>
      <c r="AE20" s="119"/>
      <c r="AF20" s="120"/>
      <c r="AG20" s="118"/>
      <c r="AH20" s="155"/>
      <c r="AI20" s="155"/>
      <c r="AJ20" s="97" t="s">
        <v>34</v>
      </c>
      <c r="AK20" s="109"/>
      <c r="AL20" s="109"/>
      <c r="AM20" s="109"/>
      <c r="AN20" s="247"/>
      <c r="AO20" s="247"/>
      <c r="AP20" s="247"/>
    </row>
    <row r="21" spans="1:42" ht="20.100000000000001" customHeight="1" x14ac:dyDescent="0.4">
      <c r="A21" s="111"/>
      <c r="B21" s="134" t="s">
        <v>95</v>
      </c>
      <c r="C21" s="124" t="s">
        <v>96</v>
      </c>
      <c r="D21" s="124"/>
      <c r="E21" s="125"/>
      <c r="F21" s="138"/>
      <c r="G21" s="165"/>
      <c r="H21" s="135" t="s">
        <v>32</v>
      </c>
      <c r="I21" s="134" t="s">
        <v>31</v>
      </c>
      <c r="J21" s="149"/>
      <c r="K21" s="149"/>
      <c r="L21" s="135"/>
      <c r="M21" s="163" t="s">
        <v>43</v>
      </c>
      <c r="N21" s="163"/>
      <c r="O21" s="163"/>
      <c r="P21" s="163" t="s">
        <v>37</v>
      </c>
      <c r="Q21" s="163"/>
      <c r="R21" s="163"/>
      <c r="S21" s="163" t="s">
        <v>54</v>
      </c>
      <c r="T21" s="163"/>
      <c r="U21" s="163"/>
      <c r="V21" s="116" t="s">
        <v>320</v>
      </c>
      <c r="W21" s="109" t="s">
        <v>86</v>
      </c>
      <c r="X21" s="109"/>
      <c r="Y21" s="109"/>
      <c r="Z21" s="238"/>
      <c r="AA21" s="238"/>
      <c r="AB21" s="239"/>
      <c r="AC21" s="156" t="s">
        <v>34</v>
      </c>
      <c r="AD21" s="109" t="s">
        <v>162</v>
      </c>
      <c r="AE21" s="109"/>
      <c r="AF21" s="109"/>
      <c r="AG21" s="238"/>
      <c r="AH21" s="238"/>
      <c r="AI21" s="239"/>
      <c r="AJ21" s="156" t="s">
        <v>328</v>
      </c>
      <c r="AK21" s="248" t="s">
        <v>99</v>
      </c>
      <c r="AL21" s="248"/>
      <c r="AM21" s="248"/>
      <c r="AN21" s="249">
        <f>Z21-AG21</f>
        <v>0</v>
      </c>
      <c r="AO21" s="250"/>
      <c r="AP21" s="135" t="s">
        <v>34</v>
      </c>
    </row>
    <row r="22" spans="1:42" ht="20.100000000000001" customHeight="1" x14ac:dyDescent="0.4">
      <c r="A22" s="111"/>
      <c r="B22" s="136"/>
      <c r="C22" s="127"/>
      <c r="D22" s="127"/>
      <c r="E22" s="128"/>
      <c r="F22" s="140"/>
      <c r="G22" s="167"/>
      <c r="H22" s="137"/>
      <c r="I22" s="136"/>
      <c r="J22" s="153"/>
      <c r="K22" s="153"/>
      <c r="L22" s="78" t="s">
        <v>34</v>
      </c>
      <c r="M22" s="109" t="s">
        <v>35</v>
      </c>
      <c r="N22" s="109"/>
      <c r="O22" s="109"/>
      <c r="P22" s="109" t="s">
        <v>35</v>
      </c>
      <c r="Q22" s="109"/>
      <c r="R22" s="109"/>
      <c r="S22" s="109" t="s">
        <v>35</v>
      </c>
      <c r="T22" s="109"/>
      <c r="U22" s="109"/>
      <c r="V22" s="116"/>
      <c r="W22" s="109"/>
      <c r="X22" s="109"/>
      <c r="Y22" s="109"/>
      <c r="Z22" s="238"/>
      <c r="AA22" s="238"/>
      <c r="AB22" s="239"/>
      <c r="AC22" s="156"/>
      <c r="AD22" s="109"/>
      <c r="AE22" s="109"/>
      <c r="AF22" s="109"/>
      <c r="AG22" s="238"/>
      <c r="AH22" s="238"/>
      <c r="AI22" s="239"/>
      <c r="AJ22" s="156"/>
      <c r="AK22" s="248"/>
      <c r="AL22" s="248"/>
      <c r="AM22" s="248"/>
      <c r="AN22" s="251"/>
      <c r="AO22" s="252"/>
      <c r="AP22" s="137"/>
    </row>
    <row r="23" spans="1:42" ht="20.100000000000001" customHeight="1" x14ac:dyDescent="0.4">
      <c r="A23" s="111"/>
      <c r="B23" s="134" t="s">
        <v>98</v>
      </c>
      <c r="C23" s="124" t="s">
        <v>101</v>
      </c>
      <c r="D23" s="124"/>
      <c r="E23" s="125"/>
      <c r="F23" s="134"/>
      <c r="G23" s="149"/>
      <c r="H23" s="149"/>
      <c r="I23" s="149"/>
      <c r="J23" s="149"/>
      <c r="K23" s="149"/>
      <c r="L23" s="179" t="s">
        <v>103</v>
      </c>
      <c r="M23" s="240" t="s">
        <v>9</v>
      </c>
      <c r="N23" s="240"/>
      <c r="O23" s="240"/>
      <c r="P23" s="240"/>
      <c r="Q23" s="73" t="s">
        <v>35</v>
      </c>
      <c r="R23" s="73"/>
      <c r="S23" s="73"/>
      <c r="T23" s="73"/>
      <c r="U23" s="74"/>
      <c r="V23" s="116"/>
      <c r="W23" s="118" t="s">
        <v>329</v>
      </c>
      <c r="X23" s="155"/>
      <c r="Y23" s="156"/>
      <c r="Z23" s="239"/>
      <c r="AA23" s="242"/>
      <c r="AB23" s="242"/>
      <c r="AC23" s="242"/>
      <c r="AD23" s="242"/>
      <c r="AE23" s="242"/>
      <c r="AF23" s="242"/>
      <c r="AG23" s="242"/>
      <c r="AH23" s="242"/>
      <c r="AI23" s="242"/>
      <c r="AJ23" s="242"/>
      <c r="AK23" s="242"/>
      <c r="AL23" s="242"/>
      <c r="AM23" s="242"/>
      <c r="AN23" s="242"/>
      <c r="AO23" s="242"/>
      <c r="AP23" s="243"/>
    </row>
    <row r="24" spans="1:42" ht="20.100000000000001" customHeight="1" x14ac:dyDescent="0.4">
      <c r="A24" s="112"/>
      <c r="B24" s="136"/>
      <c r="C24" s="127"/>
      <c r="D24" s="127"/>
      <c r="E24" s="128"/>
      <c r="F24" s="136"/>
      <c r="G24" s="153"/>
      <c r="H24" s="153"/>
      <c r="I24" s="153"/>
      <c r="J24" s="153"/>
      <c r="K24" s="153"/>
      <c r="L24" s="180"/>
      <c r="M24" s="241" t="s">
        <v>102</v>
      </c>
      <c r="N24" s="241"/>
      <c r="O24" s="241"/>
      <c r="P24" s="241"/>
      <c r="Q24" s="153"/>
      <c r="R24" s="153"/>
      <c r="S24" s="153"/>
      <c r="T24" s="153"/>
      <c r="U24" s="137"/>
      <c r="V24" s="116"/>
      <c r="W24" s="115" t="s">
        <v>151</v>
      </c>
      <c r="X24" s="134"/>
      <c r="Y24" s="149"/>
      <c r="Z24" s="99" t="s">
        <v>32</v>
      </c>
      <c r="AA24" s="149"/>
      <c r="AB24" s="149"/>
      <c r="AC24" s="99" t="s">
        <v>167</v>
      </c>
      <c r="AD24" s="79"/>
      <c r="AE24" s="115" t="s">
        <v>171</v>
      </c>
      <c r="AF24" s="134" t="s">
        <v>173</v>
      </c>
      <c r="AG24" s="149"/>
      <c r="AH24" s="149"/>
      <c r="AI24" s="98"/>
      <c r="AJ24" s="149" t="s">
        <v>94</v>
      </c>
      <c r="AK24" s="149"/>
      <c r="AL24" s="149"/>
      <c r="AM24" s="98"/>
      <c r="AN24" s="224" t="s">
        <v>166</v>
      </c>
      <c r="AO24" s="224"/>
      <c r="AP24" s="225"/>
    </row>
    <row r="25" spans="1:42" ht="20.100000000000001" customHeight="1" x14ac:dyDescent="0.4">
      <c r="A25" s="110" t="s">
        <v>60</v>
      </c>
      <c r="B25" s="107" t="s">
        <v>64</v>
      </c>
      <c r="C25" s="124" t="s">
        <v>38</v>
      </c>
      <c r="D25" s="124"/>
      <c r="E25" s="125"/>
      <c r="F25" s="118" t="s">
        <v>44</v>
      </c>
      <c r="G25" s="155"/>
      <c r="H25" s="155"/>
      <c r="I25" s="155"/>
      <c r="J25" s="155" t="s">
        <v>29</v>
      </c>
      <c r="K25" s="155"/>
      <c r="L25" s="73"/>
      <c r="M25" s="73"/>
      <c r="N25" s="73"/>
      <c r="O25" s="73"/>
      <c r="P25" s="73"/>
      <c r="Q25" s="73"/>
      <c r="R25" s="73"/>
      <c r="S25" s="73"/>
      <c r="T25" s="73"/>
      <c r="U25" s="74"/>
      <c r="V25" s="80" t="s">
        <v>84</v>
      </c>
      <c r="W25" s="116"/>
      <c r="X25" s="150" t="s">
        <v>65</v>
      </c>
      <c r="Y25" s="151"/>
      <c r="Z25" s="151"/>
      <c r="AA25" s="151"/>
      <c r="AB25" s="151"/>
      <c r="AC25" s="151" t="s">
        <v>169</v>
      </c>
      <c r="AD25" s="152"/>
      <c r="AE25" s="116"/>
      <c r="AF25" s="235" t="s">
        <v>175</v>
      </c>
      <c r="AG25" s="236"/>
      <c r="AH25" s="236"/>
      <c r="AI25" s="105"/>
      <c r="AJ25" s="105" t="s">
        <v>177</v>
      </c>
      <c r="AK25" s="105"/>
      <c r="AL25" s="105" t="s">
        <v>177</v>
      </c>
      <c r="AM25" s="105"/>
      <c r="AN25" s="237" t="s">
        <v>174</v>
      </c>
      <c r="AO25" s="237"/>
      <c r="AP25" s="81"/>
    </row>
    <row r="26" spans="1:42" ht="20.100000000000001" customHeight="1" x14ac:dyDescent="0.4">
      <c r="A26" s="111"/>
      <c r="B26" s="134" t="s">
        <v>78</v>
      </c>
      <c r="C26" s="124" t="s">
        <v>104</v>
      </c>
      <c r="D26" s="124"/>
      <c r="E26" s="125"/>
      <c r="F26" s="149" t="s">
        <v>35</v>
      </c>
      <c r="G26" s="149"/>
      <c r="H26" s="73"/>
      <c r="I26" s="149"/>
      <c r="J26" s="149"/>
      <c r="K26" s="98" t="s">
        <v>46</v>
      </c>
      <c r="L26" s="149"/>
      <c r="M26" s="149"/>
      <c r="N26" s="98" t="s">
        <v>52</v>
      </c>
      <c r="O26" s="98" t="s">
        <v>3</v>
      </c>
      <c r="P26" s="149"/>
      <c r="Q26" s="149"/>
      <c r="R26" s="98" t="s">
        <v>46</v>
      </c>
      <c r="S26" s="149"/>
      <c r="T26" s="149"/>
      <c r="U26" s="100" t="s">
        <v>52</v>
      </c>
      <c r="V26" s="80"/>
      <c r="W26" s="116"/>
      <c r="X26" s="185" t="s">
        <v>170</v>
      </c>
      <c r="Y26" s="186"/>
      <c r="Z26" s="186"/>
      <c r="AA26" s="186"/>
      <c r="AB26" s="186"/>
      <c r="AC26" s="186"/>
      <c r="AD26" s="187"/>
      <c r="AE26" s="116"/>
      <c r="AF26" s="157" t="s">
        <v>180</v>
      </c>
      <c r="AG26" s="158"/>
      <c r="AH26" s="158"/>
      <c r="AI26" s="106"/>
      <c r="AJ26" s="158" t="s">
        <v>94</v>
      </c>
      <c r="AK26" s="158"/>
      <c r="AL26" s="158"/>
      <c r="AM26" s="106"/>
      <c r="AN26" s="232" t="s">
        <v>166</v>
      </c>
      <c r="AO26" s="232"/>
      <c r="AP26" s="233"/>
    </row>
    <row r="27" spans="1:42" ht="20.100000000000001" customHeight="1" x14ac:dyDescent="0.4">
      <c r="A27" s="111"/>
      <c r="B27" s="150"/>
      <c r="C27" s="172"/>
      <c r="D27" s="172"/>
      <c r="E27" s="173"/>
      <c r="F27" s="245"/>
      <c r="G27" s="245"/>
      <c r="H27" s="82"/>
      <c r="I27" s="245"/>
      <c r="J27" s="245"/>
      <c r="K27" s="99" t="s">
        <v>46</v>
      </c>
      <c r="L27" s="245"/>
      <c r="M27" s="245"/>
      <c r="N27" s="99" t="s">
        <v>52</v>
      </c>
      <c r="O27" s="99" t="s">
        <v>3</v>
      </c>
      <c r="P27" s="245"/>
      <c r="Q27" s="245"/>
      <c r="R27" s="99" t="s">
        <v>46</v>
      </c>
      <c r="S27" s="245"/>
      <c r="T27" s="245"/>
      <c r="U27" s="104" t="s">
        <v>52</v>
      </c>
      <c r="V27" s="83"/>
      <c r="W27" s="117"/>
      <c r="X27" s="180"/>
      <c r="Y27" s="188"/>
      <c r="Z27" s="188"/>
      <c r="AA27" s="188"/>
      <c r="AB27" s="188"/>
      <c r="AC27" s="188"/>
      <c r="AD27" s="189"/>
      <c r="AE27" s="117"/>
      <c r="AF27" s="136" t="s">
        <v>175</v>
      </c>
      <c r="AG27" s="153"/>
      <c r="AH27" s="153"/>
      <c r="AI27" s="102"/>
      <c r="AJ27" s="102" t="s">
        <v>177</v>
      </c>
      <c r="AK27" s="102"/>
      <c r="AL27" s="102" t="s">
        <v>177</v>
      </c>
      <c r="AM27" s="102"/>
      <c r="AN27" s="227" t="s">
        <v>174</v>
      </c>
      <c r="AO27" s="227"/>
      <c r="AP27" s="78"/>
    </row>
    <row r="28" spans="1:42" ht="20.100000000000001" customHeight="1" x14ac:dyDescent="0.35">
      <c r="A28" s="111"/>
      <c r="B28" s="136"/>
      <c r="C28" s="127"/>
      <c r="D28" s="127"/>
      <c r="E28" s="128"/>
      <c r="F28" s="153"/>
      <c r="G28" s="153"/>
      <c r="H28" s="84"/>
      <c r="I28" s="153"/>
      <c r="J28" s="153"/>
      <c r="K28" s="102" t="s">
        <v>46</v>
      </c>
      <c r="L28" s="153"/>
      <c r="M28" s="153"/>
      <c r="N28" s="102" t="s">
        <v>52</v>
      </c>
      <c r="O28" s="102" t="s">
        <v>3</v>
      </c>
      <c r="P28" s="153"/>
      <c r="Q28" s="153"/>
      <c r="R28" s="102" t="s">
        <v>46</v>
      </c>
      <c r="S28" s="153"/>
      <c r="T28" s="153"/>
      <c r="U28" s="101" t="s">
        <v>52</v>
      </c>
      <c r="V28" s="75"/>
      <c r="W28" s="179" t="s">
        <v>75</v>
      </c>
      <c r="X28" s="164"/>
      <c r="Y28" s="190"/>
      <c r="Z28" s="191" t="s">
        <v>338</v>
      </c>
      <c r="AA28" s="192"/>
      <c r="AB28" s="192"/>
      <c r="AC28" s="192"/>
      <c r="AD28" s="192"/>
      <c r="AE28" s="192"/>
      <c r="AF28" s="193"/>
      <c r="AG28" s="351">
        <v>12</v>
      </c>
      <c r="AH28" s="223" t="s">
        <v>184</v>
      </c>
      <c r="AI28" s="224"/>
      <c r="AJ28" s="224"/>
      <c r="AK28" s="224"/>
      <c r="AL28" s="224"/>
      <c r="AM28" s="224"/>
      <c r="AN28" s="224"/>
      <c r="AO28" s="224"/>
      <c r="AP28" s="225"/>
    </row>
    <row r="29" spans="1:42" ht="20.100000000000001" customHeight="1" x14ac:dyDescent="0.4">
      <c r="A29" s="111"/>
      <c r="B29" s="85" t="s">
        <v>79</v>
      </c>
      <c r="C29" s="178" t="s">
        <v>106</v>
      </c>
      <c r="D29" s="178"/>
      <c r="E29" s="162"/>
      <c r="F29" s="118" t="s">
        <v>35</v>
      </c>
      <c r="G29" s="155"/>
      <c r="H29" s="70"/>
      <c r="I29" s="155" t="s">
        <v>28</v>
      </c>
      <c r="J29" s="155"/>
      <c r="K29" s="155"/>
      <c r="L29" s="245"/>
      <c r="M29" s="245"/>
      <c r="N29" s="132" t="s">
        <v>53</v>
      </c>
      <c r="O29" s="132"/>
      <c r="P29" s="132"/>
      <c r="Q29" s="70"/>
      <c r="R29" s="70"/>
      <c r="S29" s="70"/>
      <c r="T29" s="70"/>
      <c r="U29" s="79"/>
      <c r="V29" s="350">
        <v>11</v>
      </c>
      <c r="W29" s="185"/>
      <c r="X29" s="186"/>
      <c r="Y29" s="187"/>
      <c r="Z29" s="194"/>
      <c r="AA29" s="195"/>
      <c r="AB29" s="195"/>
      <c r="AC29" s="195"/>
      <c r="AD29" s="195"/>
      <c r="AE29" s="195"/>
      <c r="AF29" s="196"/>
      <c r="AG29" s="113" t="s">
        <v>132</v>
      </c>
      <c r="AH29" s="234"/>
      <c r="AI29" s="132"/>
      <c r="AJ29" s="132"/>
      <c r="AK29" s="132"/>
      <c r="AL29" s="132"/>
      <c r="AM29" s="132"/>
      <c r="AN29" s="132"/>
      <c r="AO29" s="132"/>
      <c r="AP29" s="133"/>
    </row>
    <row r="30" spans="1:42" ht="20.100000000000001" customHeight="1" x14ac:dyDescent="0.4">
      <c r="A30" s="111"/>
      <c r="B30" s="86" t="s">
        <v>83</v>
      </c>
      <c r="C30" s="119" t="s">
        <v>109</v>
      </c>
      <c r="D30" s="119"/>
      <c r="E30" s="120"/>
      <c r="F30" s="118" t="s">
        <v>62</v>
      </c>
      <c r="G30" s="155"/>
      <c r="H30" s="155"/>
      <c r="I30" s="155"/>
      <c r="J30" s="96" t="s">
        <v>57</v>
      </c>
      <c r="K30" s="87"/>
      <c r="L30" s="87"/>
      <c r="M30" s="87"/>
      <c r="N30" s="87"/>
      <c r="O30" s="87"/>
      <c r="P30" s="87"/>
      <c r="Q30" s="87"/>
      <c r="R30" s="87"/>
      <c r="S30" s="87"/>
      <c r="T30" s="87"/>
      <c r="U30" s="88"/>
      <c r="V30" s="113" t="s">
        <v>82</v>
      </c>
      <c r="W30" s="185"/>
      <c r="X30" s="186"/>
      <c r="Y30" s="187"/>
      <c r="Z30" s="194" t="s">
        <v>182</v>
      </c>
      <c r="AA30" s="195"/>
      <c r="AB30" s="195"/>
      <c r="AC30" s="195"/>
      <c r="AD30" s="195"/>
      <c r="AE30" s="195"/>
      <c r="AF30" s="196"/>
      <c r="AG30" s="113"/>
      <c r="AH30" s="234" t="s">
        <v>185</v>
      </c>
      <c r="AI30" s="132"/>
      <c r="AJ30" s="132"/>
      <c r="AK30" s="245"/>
      <c r="AL30" s="245"/>
      <c r="AM30" s="245" t="s">
        <v>32</v>
      </c>
      <c r="AN30" s="245"/>
      <c r="AO30" s="245"/>
      <c r="AP30" s="152" t="s">
        <v>34</v>
      </c>
    </row>
    <row r="31" spans="1:42" ht="20.100000000000001" customHeight="1" x14ac:dyDescent="0.4">
      <c r="A31" s="111"/>
      <c r="B31" s="89" t="s">
        <v>91</v>
      </c>
      <c r="C31" s="119" t="s">
        <v>77</v>
      </c>
      <c r="D31" s="119"/>
      <c r="E31" s="120"/>
      <c r="F31" s="118" t="s">
        <v>30</v>
      </c>
      <c r="G31" s="155"/>
      <c r="H31" s="155"/>
      <c r="I31" s="90"/>
      <c r="J31" s="155" t="s">
        <v>59</v>
      </c>
      <c r="K31" s="155"/>
      <c r="L31" s="155"/>
      <c r="M31" s="90"/>
      <c r="N31" s="245" t="s">
        <v>16</v>
      </c>
      <c r="O31" s="245"/>
      <c r="P31" s="245"/>
      <c r="Q31" s="91"/>
      <c r="R31" s="245" t="s">
        <v>45</v>
      </c>
      <c r="S31" s="245"/>
      <c r="T31" s="91"/>
      <c r="U31" s="104" t="s">
        <v>57</v>
      </c>
      <c r="V31" s="113"/>
      <c r="W31" s="180"/>
      <c r="X31" s="188"/>
      <c r="Y31" s="189"/>
      <c r="Z31" s="197"/>
      <c r="AA31" s="198"/>
      <c r="AB31" s="198"/>
      <c r="AC31" s="198"/>
      <c r="AD31" s="198"/>
      <c r="AE31" s="198"/>
      <c r="AF31" s="199"/>
      <c r="AG31" s="114"/>
      <c r="AH31" s="226"/>
      <c r="AI31" s="227"/>
      <c r="AJ31" s="227"/>
      <c r="AK31" s="153"/>
      <c r="AL31" s="153"/>
      <c r="AM31" s="153"/>
      <c r="AN31" s="153"/>
      <c r="AO31" s="153"/>
      <c r="AP31" s="137"/>
    </row>
    <row r="32" spans="1:42" ht="20.100000000000001" customHeight="1" x14ac:dyDescent="0.35">
      <c r="A32" s="111"/>
      <c r="B32" s="138" t="s">
        <v>92</v>
      </c>
      <c r="C32" s="352" t="s">
        <v>110</v>
      </c>
      <c r="D32" s="353"/>
      <c r="E32" s="354"/>
      <c r="F32" s="134" t="s">
        <v>56</v>
      </c>
      <c r="G32" s="149"/>
      <c r="H32" s="355"/>
      <c r="I32" s="149" t="s">
        <v>63</v>
      </c>
      <c r="J32" s="149"/>
      <c r="K32" s="149"/>
      <c r="L32" s="355"/>
      <c r="M32" s="356"/>
      <c r="N32" s="356"/>
      <c r="O32" s="149" t="s">
        <v>58</v>
      </c>
      <c r="P32" s="149"/>
      <c r="Q32" s="73"/>
      <c r="R32" s="73"/>
      <c r="S32" s="73"/>
      <c r="T32" s="73"/>
      <c r="U32" s="74"/>
      <c r="V32" s="113"/>
      <c r="W32" s="134" t="s">
        <v>277</v>
      </c>
      <c r="X32" s="149"/>
      <c r="Y32" s="135"/>
      <c r="Z32" s="134"/>
      <c r="AA32" s="149"/>
      <c r="AB32" s="149"/>
      <c r="AC32" s="149"/>
      <c r="AD32" s="149"/>
      <c r="AE32" s="149"/>
      <c r="AF32" s="135"/>
      <c r="AG32" s="351">
        <v>13</v>
      </c>
      <c r="AH32" s="143" t="s">
        <v>67</v>
      </c>
      <c r="AI32" s="144"/>
      <c r="AJ32" s="144"/>
      <c r="AK32" s="144"/>
      <c r="AL32" s="144"/>
      <c r="AM32" s="144"/>
      <c r="AN32" s="144"/>
      <c r="AO32" s="144"/>
      <c r="AP32" s="222"/>
    </row>
    <row r="33" spans="1:42" ht="20.100000000000001" customHeight="1" x14ac:dyDescent="0.4">
      <c r="A33" s="112"/>
      <c r="B33" s="140"/>
      <c r="C33" s="357"/>
      <c r="D33" s="357"/>
      <c r="E33" s="358"/>
      <c r="F33" s="136" t="s">
        <v>66</v>
      </c>
      <c r="G33" s="153"/>
      <c r="H33" s="103"/>
      <c r="I33" s="153" t="s">
        <v>63</v>
      </c>
      <c r="J33" s="153"/>
      <c r="K33" s="153"/>
      <c r="L33" s="103"/>
      <c r="M33" s="359"/>
      <c r="N33" s="359"/>
      <c r="O33" s="153" t="s">
        <v>58</v>
      </c>
      <c r="P33" s="153"/>
      <c r="Q33" s="84"/>
      <c r="R33" s="84"/>
      <c r="S33" s="84"/>
      <c r="T33" s="84"/>
      <c r="U33" s="78"/>
      <c r="V33" s="113"/>
      <c r="W33" s="150"/>
      <c r="X33" s="245"/>
      <c r="Y33" s="152"/>
      <c r="Z33" s="150"/>
      <c r="AA33" s="245"/>
      <c r="AB33" s="245"/>
      <c r="AC33" s="245"/>
      <c r="AD33" s="245"/>
      <c r="AE33" s="245"/>
      <c r="AF33" s="152"/>
      <c r="AG33" s="113" t="s">
        <v>186</v>
      </c>
      <c r="AH33" s="143" t="s">
        <v>187</v>
      </c>
      <c r="AI33" s="144"/>
      <c r="AJ33" s="144"/>
      <c r="AK33" s="144"/>
      <c r="AL33" s="144"/>
      <c r="AM33" s="144"/>
      <c r="AN33" s="144"/>
      <c r="AO33" s="144"/>
      <c r="AP33" s="222"/>
    </row>
    <row r="34" spans="1:42" ht="20.100000000000001" customHeight="1" x14ac:dyDescent="0.4">
      <c r="A34" s="115" t="s">
        <v>108</v>
      </c>
      <c r="B34" s="92" t="s">
        <v>64</v>
      </c>
      <c r="C34" s="119" t="s">
        <v>112</v>
      </c>
      <c r="D34" s="119"/>
      <c r="E34" s="120"/>
      <c r="F34" s="224" t="s">
        <v>51</v>
      </c>
      <c r="G34" s="224"/>
      <c r="H34" s="224"/>
      <c r="I34" s="224"/>
      <c r="J34" s="224"/>
      <c r="K34" s="224"/>
      <c r="L34" s="224"/>
      <c r="M34" s="224"/>
      <c r="N34" s="224"/>
      <c r="O34" s="224"/>
      <c r="P34" s="224"/>
      <c r="Q34" s="224"/>
      <c r="R34" s="224"/>
      <c r="S34" s="224"/>
      <c r="T34" s="224"/>
      <c r="U34" s="225"/>
      <c r="V34" s="113"/>
      <c r="W34" s="150"/>
      <c r="X34" s="245"/>
      <c r="Y34" s="152"/>
      <c r="Z34" s="150"/>
      <c r="AA34" s="245"/>
      <c r="AB34" s="245"/>
      <c r="AC34" s="245"/>
      <c r="AD34" s="245"/>
      <c r="AE34" s="245"/>
      <c r="AF34" s="152"/>
      <c r="AG34" s="113"/>
      <c r="AH34" s="143" t="s">
        <v>189</v>
      </c>
      <c r="AI34" s="144"/>
      <c r="AJ34" s="144"/>
      <c r="AK34" s="144"/>
      <c r="AL34" s="144"/>
      <c r="AM34" s="144"/>
      <c r="AN34" s="144"/>
      <c r="AO34" s="144"/>
      <c r="AP34" s="222"/>
    </row>
    <row r="35" spans="1:42" ht="20.100000000000001" customHeight="1" x14ac:dyDescent="0.4">
      <c r="A35" s="116"/>
      <c r="B35" s="142" t="s">
        <v>78</v>
      </c>
      <c r="C35" s="229" t="s">
        <v>107</v>
      </c>
      <c r="D35" s="230"/>
      <c r="E35" s="231"/>
      <c r="F35" s="191" t="s">
        <v>49</v>
      </c>
      <c r="G35" s="192"/>
      <c r="H35" s="192"/>
      <c r="I35" s="192"/>
      <c r="J35" s="192"/>
      <c r="K35" s="192"/>
      <c r="L35" s="192"/>
      <c r="M35" s="192"/>
      <c r="N35" s="192"/>
      <c r="O35" s="192"/>
      <c r="P35" s="192"/>
      <c r="Q35" s="192"/>
      <c r="R35" s="192"/>
      <c r="S35" s="192"/>
      <c r="T35" s="192"/>
      <c r="U35" s="193"/>
      <c r="V35" s="113"/>
      <c r="W35" s="150"/>
      <c r="X35" s="245"/>
      <c r="Y35" s="152"/>
      <c r="Z35" s="150"/>
      <c r="AA35" s="245"/>
      <c r="AB35" s="245"/>
      <c r="AC35" s="245"/>
      <c r="AD35" s="245"/>
      <c r="AE35" s="245"/>
      <c r="AF35" s="152"/>
      <c r="AG35" s="113"/>
      <c r="AH35" s="143" t="s">
        <v>192</v>
      </c>
      <c r="AI35" s="144"/>
      <c r="AJ35" s="144"/>
      <c r="AK35" s="144"/>
      <c r="AL35" s="144"/>
      <c r="AM35" s="144"/>
      <c r="AN35" s="144"/>
      <c r="AO35" s="144"/>
      <c r="AP35" s="222"/>
    </row>
    <row r="36" spans="1:42" ht="20.100000000000001" customHeight="1" x14ac:dyDescent="0.4">
      <c r="A36" s="116"/>
      <c r="B36" s="142"/>
      <c r="C36" s="230"/>
      <c r="D36" s="230"/>
      <c r="E36" s="231"/>
      <c r="F36" s="191" t="s">
        <v>61</v>
      </c>
      <c r="G36" s="192"/>
      <c r="H36" s="192"/>
      <c r="I36" s="192"/>
      <c r="J36" s="192"/>
      <c r="K36" s="192"/>
      <c r="L36" s="192"/>
      <c r="M36" s="192"/>
      <c r="N36" s="192"/>
      <c r="O36" s="192"/>
      <c r="P36" s="193"/>
      <c r="Q36" s="223" t="s">
        <v>311</v>
      </c>
      <c r="R36" s="224"/>
      <c r="S36" s="224"/>
      <c r="T36" s="224"/>
      <c r="U36" s="225"/>
      <c r="V36" s="114"/>
      <c r="W36" s="136"/>
      <c r="X36" s="153"/>
      <c r="Y36" s="137"/>
      <c r="Z36" s="136"/>
      <c r="AA36" s="153"/>
      <c r="AB36" s="153"/>
      <c r="AC36" s="153"/>
      <c r="AD36" s="153"/>
      <c r="AE36" s="153"/>
      <c r="AF36" s="137"/>
      <c r="AG36" s="114"/>
      <c r="AH36" s="143" t="s">
        <v>188</v>
      </c>
      <c r="AI36" s="144"/>
      <c r="AJ36" s="144"/>
      <c r="AK36" s="144"/>
      <c r="AL36" s="144"/>
      <c r="AM36" s="144"/>
      <c r="AN36" s="144"/>
      <c r="AO36" s="144"/>
      <c r="AP36" s="222"/>
    </row>
    <row r="37" spans="1:42" ht="20.100000000000001" customHeight="1" x14ac:dyDescent="0.35">
      <c r="A37" s="116"/>
      <c r="B37" s="142"/>
      <c r="C37" s="230"/>
      <c r="D37" s="230"/>
      <c r="E37" s="231"/>
      <c r="F37" s="194"/>
      <c r="G37" s="195"/>
      <c r="H37" s="195"/>
      <c r="I37" s="195"/>
      <c r="J37" s="195"/>
      <c r="K37" s="195"/>
      <c r="L37" s="195"/>
      <c r="M37" s="195"/>
      <c r="N37" s="195"/>
      <c r="O37" s="195"/>
      <c r="P37" s="196"/>
      <c r="Q37" s="143" t="s">
        <v>312</v>
      </c>
      <c r="R37" s="144"/>
      <c r="S37" s="144"/>
      <c r="T37" s="144"/>
      <c r="U37" s="222"/>
      <c r="V37" s="93"/>
      <c r="W37" s="145" t="s">
        <v>193</v>
      </c>
      <c r="X37" s="119"/>
      <c r="Y37" s="119"/>
      <c r="Z37" s="120"/>
      <c r="AA37" s="143" t="s">
        <v>200</v>
      </c>
      <c r="AB37" s="144"/>
      <c r="AC37" s="144"/>
      <c r="AD37" s="144"/>
      <c r="AE37" s="144"/>
      <c r="AF37" s="144"/>
      <c r="AG37" s="144"/>
      <c r="AH37" s="144"/>
      <c r="AI37" s="144"/>
      <c r="AJ37" s="144"/>
      <c r="AK37" s="144"/>
      <c r="AL37" s="144"/>
      <c r="AM37" s="144"/>
      <c r="AN37" s="144"/>
      <c r="AO37" s="144"/>
      <c r="AP37" s="222"/>
    </row>
    <row r="38" spans="1:42" ht="20.100000000000001" customHeight="1" x14ac:dyDescent="0.35">
      <c r="A38" s="116"/>
      <c r="B38" s="142"/>
      <c r="C38" s="230"/>
      <c r="D38" s="230"/>
      <c r="E38" s="231"/>
      <c r="F38" s="197" t="s">
        <v>90</v>
      </c>
      <c r="G38" s="198"/>
      <c r="H38" s="198"/>
      <c r="I38" s="198"/>
      <c r="J38" s="198"/>
      <c r="K38" s="198"/>
      <c r="L38" s="198"/>
      <c r="M38" s="198"/>
      <c r="N38" s="198"/>
      <c r="O38" s="198"/>
      <c r="P38" s="199"/>
      <c r="Q38" s="360" t="s">
        <v>246</v>
      </c>
      <c r="R38" s="361"/>
      <c r="S38" s="361"/>
      <c r="T38" s="361"/>
      <c r="U38" s="217"/>
      <c r="V38" s="362">
        <v>14</v>
      </c>
      <c r="W38" s="123" t="s">
        <v>194</v>
      </c>
      <c r="X38" s="124"/>
      <c r="Y38" s="124"/>
      <c r="Z38" s="125"/>
      <c r="AA38" s="223" t="s">
        <v>80</v>
      </c>
      <c r="AB38" s="224"/>
      <c r="AC38" s="224"/>
      <c r="AD38" s="224"/>
      <c r="AE38" s="224"/>
      <c r="AF38" s="224"/>
      <c r="AG38" s="224"/>
      <c r="AH38" s="224"/>
      <c r="AI38" s="224"/>
      <c r="AJ38" s="224"/>
      <c r="AK38" s="224"/>
      <c r="AL38" s="224"/>
      <c r="AM38" s="224"/>
      <c r="AN38" s="224"/>
      <c r="AO38" s="224"/>
      <c r="AP38" s="225"/>
    </row>
    <row r="39" spans="1:42" ht="20.100000000000001" customHeight="1" x14ac:dyDescent="0.4">
      <c r="A39" s="116"/>
      <c r="B39" s="142"/>
      <c r="C39" s="230"/>
      <c r="D39" s="230"/>
      <c r="E39" s="231"/>
      <c r="F39" s="219" t="s">
        <v>315</v>
      </c>
      <c r="G39" s="219"/>
      <c r="H39" s="219"/>
      <c r="I39" s="219"/>
      <c r="J39" s="219"/>
      <c r="K39" s="219"/>
      <c r="L39" s="219"/>
      <c r="M39" s="219"/>
      <c r="N39" s="219"/>
      <c r="O39" s="219"/>
      <c r="P39" s="219"/>
      <c r="Q39" s="218" t="s">
        <v>313</v>
      </c>
      <c r="R39" s="218"/>
      <c r="S39" s="218"/>
      <c r="T39" s="218"/>
      <c r="U39" s="218"/>
      <c r="V39" s="183" t="s">
        <v>199</v>
      </c>
      <c r="W39" s="126"/>
      <c r="X39" s="127"/>
      <c r="Y39" s="127"/>
      <c r="Z39" s="128"/>
      <c r="AA39" s="226" t="s">
        <v>201</v>
      </c>
      <c r="AB39" s="227"/>
      <c r="AC39" s="227"/>
      <c r="AD39" s="227"/>
      <c r="AE39" s="227"/>
      <c r="AF39" s="227"/>
      <c r="AG39" s="227"/>
      <c r="AH39" s="227"/>
      <c r="AI39" s="227"/>
      <c r="AJ39" s="227"/>
      <c r="AK39" s="227"/>
      <c r="AL39" s="227"/>
      <c r="AM39" s="227"/>
      <c r="AN39" s="227"/>
      <c r="AO39" s="227"/>
      <c r="AP39" s="228"/>
    </row>
    <row r="40" spans="1:42" ht="20.100000000000001" customHeight="1" x14ac:dyDescent="0.4">
      <c r="A40" s="116"/>
      <c r="B40" s="142"/>
      <c r="C40" s="230"/>
      <c r="D40" s="230"/>
      <c r="E40" s="231"/>
      <c r="F40" s="197" t="s">
        <v>273</v>
      </c>
      <c r="G40" s="198"/>
      <c r="H40" s="198"/>
      <c r="I40" s="198"/>
      <c r="J40" s="198"/>
      <c r="K40" s="198"/>
      <c r="L40" s="198"/>
      <c r="M40" s="198"/>
      <c r="N40" s="198"/>
      <c r="O40" s="198"/>
      <c r="P40" s="199"/>
      <c r="Q40" s="360" t="s">
        <v>314</v>
      </c>
      <c r="R40" s="361"/>
      <c r="S40" s="361"/>
      <c r="T40" s="361"/>
      <c r="U40" s="217"/>
      <c r="V40" s="183"/>
      <c r="W40" s="145" t="s">
        <v>168</v>
      </c>
      <c r="X40" s="119"/>
      <c r="Y40" s="119"/>
      <c r="Z40" s="120"/>
      <c r="AA40" s="118"/>
      <c r="AB40" s="155"/>
      <c r="AC40" s="99" t="s">
        <v>179</v>
      </c>
      <c r="AD40" s="155"/>
      <c r="AE40" s="155"/>
      <c r="AF40" s="99" t="s">
        <v>202</v>
      </c>
      <c r="AG40" s="155"/>
      <c r="AH40" s="155"/>
      <c r="AI40" s="82" t="s">
        <v>179</v>
      </c>
      <c r="AJ40" s="155"/>
      <c r="AK40" s="155"/>
      <c r="AL40" s="144" t="s">
        <v>2</v>
      </c>
      <c r="AM40" s="144"/>
      <c r="AN40" s="144"/>
      <c r="AO40" s="82"/>
      <c r="AP40" s="79"/>
    </row>
    <row r="41" spans="1:42" ht="20.100000000000001" customHeight="1" x14ac:dyDescent="0.4">
      <c r="A41" s="116"/>
      <c r="B41" s="86" t="s">
        <v>79</v>
      </c>
      <c r="C41" s="119" t="s">
        <v>116</v>
      </c>
      <c r="D41" s="119"/>
      <c r="E41" s="120"/>
      <c r="F41" s="143" t="s">
        <v>70</v>
      </c>
      <c r="G41" s="144"/>
      <c r="H41" s="144"/>
      <c r="I41" s="144"/>
      <c r="J41" s="144"/>
      <c r="K41" s="132" t="s">
        <v>39</v>
      </c>
      <c r="L41" s="132"/>
      <c r="M41" s="132"/>
      <c r="N41" s="132"/>
      <c r="O41" s="132"/>
      <c r="P41" s="82"/>
      <c r="Q41" s="82"/>
      <c r="R41" s="82"/>
      <c r="S41" s="82"/>
      <c r="T41" s="82"/>
      <c r="U41" s="79"/>
      <c r="V41" s="183"/>
      <c r="W41" s="145" t="s">
        <v>196</v>
      </c>
      <c r="X41" s="119"/>
      <c r="Y41" s="119"/>
      <c r="Z41" s="120"/>
      <c r="AA41" s="118"/>
      <c r="AB41" s="155"/>
      <c r="AC41" s="87" t="s">
        <v>179</v>
      </c>
      <c r="AD41" s="155"/>
      <c r="AE41" s="155"/>
      <c r="AF41" s="144" t="s">
        <v>2</v>
      </c>
      <c r="AG41" s="144"/>
      <c r="AH41" s="144"/>
      <c r="AI41" s="87"/>
      <c r="AJ41" s="87"/>
      <c r="AK41" s="87"/>
      <c r="AL41" s="87"/>
      <c r="AM41" s="87"/>
      <c r="AN41" s="87"/>
      <c r="AO41" s="87"/>
      <c r="AP41" s="88"/>
    </row>
    <row r="42" spans="1:42" ht="20.100000000000001" customHeight="1" x14ac:dyDescent="0.4">
      <c r="A42" s="116"/>
      <c r="B42" s="86" t="s">
        <v>83</v>
      </c>
      <c r="C42" s="119" t="s">
        <v>111</v>
      </c>
      <c r="D42" s="119"/>
      <c r="E42" s="120"/>
      <c r="F42" s="143" t="s">
        <v>71</v>
      </c>
      <c r="G42" s="144"/>
      <c r="H42" s="144"/>
      <c r="I42" s="144"/>
      <c r="J42" s="144"/>
      <c r="K42" s="144" t="s">
        <v>306</v>
      </c>
      <c r="L42" s="144"/>
      <c r="M42" s="144"/>
      <c r="N42" s="144"/>
      <c r="O42" s="144"/>
      <c r="P42" s="94"/>
      <c r="Q42" s="94"/>
      <c r="R42" s="94"/>
      <c r="S42" s="94"/>
      <c r="T42" s="94"/>
      <c r="U42" s="88"/>
      <c r="V42" s="183"/>
      <c r="W42" s="145" t="s">
        <v>197</v>
      </c>
      <c r="X42" s="119"/>
      <c r="Y42" s="119"/>
      <c r="Z42" s="120"/>
      <c r="AA42" s="118"/>
      <c r="AB42" s="155"/>
      <c r="AC42" s="155"/>
      <c r="AD42" s="155"/>
      <c r="AE42" s="155"/>
      <c r="AF42" s="155"/>
      <c r="AG42" s="155"/>
      <c r="AH42" s="155"/>
      <c r="AI42" s="155"/>
      <c r="AJ42" s="155"/>
      <c r="AK42" s="155"/>
      <c r="AL42" s="155"/>
      <c r="AM42" s="155"/>
      <c r="AN42" s="155"/>
      <c r="AO42" s="155"/>
      <c r="AP42" s="156"/>
    </row>
    <row r="43" spans="1:42" ht="20.100000000000001" customHeight="1" x14ac:dyDescent="0.4">
      <c r="A43" s="116"/>
      <c r="B43" s="86" t="s">
        <v>91</v>
      </c>
      <c r="C43" s="119" t="s">
        <v>48</v>
      </c>
      <c r="D43" s="119"/>
      <c r="E43" s="120"/>
      <c r="F43" s="118" t="s">
        <v>7</v>
      </c>
      <c r="G43" s="155"/>
      <c r="H43" s="155"/>
      <c r="I43" s="155"/>
      <c r="J43" s="155"/>
      <c r="K43" s="155"/>
      <c r="L43" s="155"/>
      <c r="M43" s="99" t="s">
        <v>34</v>
      </c>
      <c r="N43" s="144" t="s">
        <v>42</v>
      </c>
      <c r="O43" s="144"/>
      <c r="P43" s="144"/>
      <c r="Q43" s="82"/>
      <c r="R43" s="82"/>
      <c r="S43" s="82"/>
      <c r="T43" s="82"/>
      <c r="U43" s="79"/>
      <c r="V43" s="183"/>
      <c r="W43" s="123" t="s">
        <v>198</v>
      </c>
      <c r="X43" s="124"/>
      <c r="Y43" s="124"/>
      <c r="Z43" s="125"/>
      <c r="AA43" s="223" t="s">
        <v>203</v>
      </c>
      <c r="AB43" s="224"/>
      <c r="AC43" s="224"/>
      <c r="AD43" s="224"/>
      <c r="AE43" s="224"/>
      <c r="AF43" s="224"/>
      <c r="AG43" s="224"/>
      <c r="AH43" s="224"/>
      <c r="AI43" s="224"/>
      <c r="AJ43" s="224"/>
      <c r="AK43" s="224"/>
      <c r="AL43" s="224"/>
      <c r="AM43" s="224"/>
      <c r="AN43" s="224"/>
      <c r="AO43" s="224"/>
      <c r="AP43" s="225"/>
    </row>
    <row r="44" spans="1:42" ht="20.100000000000001" customHeight="1" x14ac:dyDescent="0.4">
      <c r="A44" s="116"/>
      <c r="B44" s="92" t="s">
        <v>92</v>
      </c>
      <c r="C44" s="119" t="s">
        <v>117</v>
      </c>
      <c r="D44" s="119"/>
      <c r="E44" s="120"/>
      <c r="F44" s="118" t="s">
        <v>7</v>
      </c>
      <c r="G44" s="155"/>
      <c r="H44" s="155"/>
      <c r="I44" s="155"/>
      <c r="J44" s="155"/>
      <c r="K44" s="155"/>
      <c r="L44" s="155"/>
      <c r="M44" s="96" t="s">
        <v>34</v>
      </c>
      <c r="N44" s="144" t="s">
        <v>42</v>
      </c>
      <c r="O44" s="144"/>
      <c r="P44" s="144"/>
      <c r="Q44" s="87"/>
      <c r="R44" s="87"/>
      <c r="S44" s="87"/>
      <c r="T44" s="87"/>
      <c r="U44" s="88"/>
      <c r="V44" s="184"/>
      <c r="W44" s="126"/>
      <c r="X44" s="127"/>
      <c r="Y44" s="127"/>
      <c r="Z44" s="128"/>
      <c r="AA44" s="226" t="s">
        <v>204</v>
      </c>
      <c r="AB44" s="227"/>
      <c r="AC44" s="227"/>
      <c r="AD44" s="227"/>
      <c r="AE44" s="227"/>
      <c r="AF44" s="227"/>
      <c r="AG44" s="227"/>
      <c r="AH44" s="227"/>
      <c r="AI44" s="227"/>
      <c r="AJ44" s="227"/>
      <c r="AK44" s="227"/>
      <c r="AL44" s="227"/>
      <c r="AM44" s="227"/>
      <c r="AN44" s="227"/>
      <c r="AO44" s="227"/>
      <c r="AP44" s="228"/>
    </row>
    <row r="45" spans="1:42" ht="20.100000000000001" customHeight="1" x14ac:dyDescent="0.4">
      <c r="A45" s="116"/>
      <c r="B45" s="118" t="s">
        <v>95</v>
      </c>
      <c r="C45" s="119" t="s">
        <v>14</v>
      </c>
      <c r="D45" s="119"/>
      <c r="E45" s="120"/>
      <c r="F45" s="108" t="s">
        <v>72</v>
      </c>
      <c r="G45" s="108"/>
      <c r="H45" s="108"/>
      <c r="I45" s="108"/>
      <c r="J45" s="108"/>
      <c r="K45" s="108"/>
      <c r="L45" s="108"/>
      <c r="M45" s="108"/>
      <c r="N45" s="108"/>
      <c r="O45" s="108"/>
      <c r="P45" s="108"/>
      <c r="Q45" s="108"/>
      <c r="R45" s="108"/>
      <c r="S45" s="108"/>
      <c r="T45" s="108"/>
      <c r="U45" s="108"/>
      <c r="V45" s="363">
        <v>15</v>
      </c>
      <c r="W45" s="145" t="s">
        <v>47</v>
      </c>
      <c r="X45" s="119"/>
      <c r="Y45" s="119"/>
      <c r="Z45" s="120"/>
      <c r="AA45" s="118"/>
      <c r="AB45" s="155"/>
      <c r="AC45" s="96" t="s">
        <v>32</v>
      </c>
      <c r="AD45" s="155"/>
      <c r="AE45" s="155"/>
      <c r="AF45" s="96" t="s">
        <v>207</v>
      </c>
      <c r="AG45" s="155"/>
      <c r="AH45" s="155"/>
      <c r="AI45" s="96" t="s">
        <v>208</v>
      </c>
      <c r="AJ45" s="87"/>
      <c r="AK45" s="87"/>
      <c r="AL45" s="87"/>
      <c r="AM45" s="87"/>
      <c r="AN45" s="87"/>
      <c r="AO45" s="87"/>
      <c r="AP45" s="88"/>
    </row>
    <row r="46" spans="1:42" ht="20.100000000000001" customHeight="1" x14ac:dyDescent="0.4">
      <c r="A46" s="116"/>
      <c r="B46" s="118"/>
      <c r="C46" s="119"/>
      <c r="D46" s="119"/>
      <c r="E46" s="120"/>
      <c r="F46" s="223" t="s">
        <v>317</v>
      </c>
      <c r="G46" s="224"/>
      <c r="H46" s="224"/>
      <c r="I46" s="224"/>
      <c r="J46" s="224"/>
      <c r="K46" s="224"/>
      <c r="L46" s="224"/>
      <c r="M46" s="224"/>
      <c r="N46" s="224"/>
      <c r="O46" s="224"/>
      <c r="P46" s="224"/>
      <c r="Q46" s="225"/>
      <c r="R46" s="364" t="s">
        <v>316</v>
      </c>
      <c r="S46" s="365"/>
      <c r="T46" s="365"/>
      <c r="U46" s="366"/>
      <c r="V46" s="121" t="s">
        <v>206</v>
      </c>
      <c r="W46" s="145" t="s">
        <v>209</v>
      </c>
      <c r="X46" s="119"/>
      <c r="Y46" s="119"/>
      <c r="Z46" s="120"/>
      <c r="AA46" s="143" t="s">
        <v>211</v>
      </c>
      <c r="AB46" s="144"/>
      <c r="AC46" s="144"/>
      <c r="AD46" s="144"/>
      <c r="AE46" s="144"/>
      <c r="AF46" s="144"/>
      <c r="AG46" s="144"/>
      <c r="AH46" s="144"/>
      <c r="AI46" s="144"/>
      <c r="AJ46" s="144"/>
      <c r="AK46" s="144"/>
      <c r="AL46" s="144"/>
      <c r="AM46" s="144"/>
      <c r="AN46" s="144"/>
      <c r="AO46" s="144"/>
      <c r="AP46" s="222"/>
    </row>
    <row r="47" spans="1:42" ht="20.100000000000001" customHeight="1" x14ac:dyDescent="0.4">
      <c r="A47" s="116"/>
      <c r="B47" s="118"/>
      <c r="C47" s="119"/>
      <c r="D47" s="119"/>
      <c r="E47" s="120"/>
      <c r="F47" s="234"/>
      <c r="G47" s="132"/>
      <c r="H47" s="132"/>
      <c r="I47" s="132"/>
      <c r="J47" s="132"/>
      <c r="K47" s="132"/>
      <c r="L47" s="132"/>
      <c r="M47" s="132"/>
      <c r="N47" s="132"/>
      <c r="O47" s="132"/>
      <c r="P47" s="132"/>
      <c r="Q47" s="133"/>
      <c r="R47" s="364" t="s">
        <v>225</v>
      </c>
      <c r="S47" s="365"/>
      <c r="T47" s="365"/>
      <c r="U47" s="366"/>
      <c r="V47" s="121"/>
      <c r="W47" s="123" t="s">
        <v>55</v>
      </c>
      <c r="X47" s="124"/>
      <c r="Y47" s="124"/>
      <c r="Z47" s="125"/>
      <c r="AA47" s="223" t="s">
        <v>212</v>
      </c>
      <c r="AB47" s="224"/>
      <c r="AC47" s="224"/>
      <c r="AD47" s="224"/>
      <c r="AE47" s="224"/>
      <c r="AF47" s="224"/>
      <c r="AG47" s="224"/>
      <c r="AH47" s="224"/>
      <c r="AI47" s="224"/>
      <c r="AJ47" s="224"/>
      <c r="AK47" s="224"/>
      <c r="AL47" s="224"/>
      <c r="AM47" s="224"/>
      <c r="AN47" s="224"/>
      <c r="AO47" s="224"/>
      <c r="AP47" s="225"/>
    </row>
    <row r="48" spans="1:42" ht="20.100000000000001" customHeight="1" x14ac:dyDescent="0.4">
      <c r="A48" s="116"/>
      <c r="B48" s="118"/>
      <c r="C48" s="119"/>
      <c r="D48" s="119"/>
      <c r="E48" s="120"/>
      <c r="F48" s="140" t="s">
        <v>22</v>
      </c>
      <c r="G48" s="167"/>
      <c r="H48" s="167"/>
      <c r="I48" s="167"/>
      <c r="J48" s="167"/>
      <c r="K48" s="167"/>
      <c r="L48" s="167"/>
      <c r="M48" s="167"/>
      <c r="N48" s="167"/>
      <c r="O48" s="167"/>
      <c r="P48" s="167"/>
      <c r="Q48" s="168"/>
      <c r="R48" s="367" t="s">
        <v>248</v>
      </c>
      <c r="S48" s="368"/>
      <c r="T48" s="368"/>
      <c r="U48" s="369"/>
      <c r="V48" s="122"/>
      <c r="W48" s="126"/>
      <c r="X48" s="127"/>
      <c r="Y48" s="127"/>
      <c r="Z48" s="128"/>
      <c r="AA48" s="226" t="s">
        <v>213</v>
      </c>
      <c r="AB48" s="227"/>
      <c r="AC48" s="227"/>
      <c r="AD48" s="227"/>
      <c r="AE48" s="227"/>
      <c r="AF48" s="227"/>
      <c r="AG48" s="227"/>
      <c r="AH48" s="227"/>
      <c r="AI48" s="227"/>
      <c r="AJ48" s="227"/>
      <c r="AK48" s="227"/>
      <c r="AL48" s="227"/>
      <c r="AM48" s="227"/>
      <c r="AN48" s="227"/>
      <c r="AO48" s="227"/>
      <c r="AP48" s="228"/>
    </row>
    <row r="49" spans="1:42" ht="20.100000000000001" customHeight="1" x14ac:dyDescent="0.35">
      <c r="A49" s="116"/>
      <c r="B49" s="129" t="s">
        <v>120</v>
      </c>
      <c r="C49" s="130" t="s">
        <v>121</v>
      </c>
      <c r="D49" s="130"/>
      <c r="E49" s="131"/>
      <c r="F49" s="132"/>
      <c r="G49" s="132"/>
      <c r="H49" s="132"/>
      <c r="I49" s="132"/>
      <c r="J49" s="132"/>
      <c r="K49" s="132"/>
      <c r="L49" s="132"/>
      <c r="M49" s="132"/>
      <c r="N49" s="132"/>
      <c r="O49" s="132"/>
      <c r="P49" s="132"/>
      <c r="Q49" s="132"/>
      <c r="R49" s="132"/>
      <c r="S49" s="132"/>
      <c r="T49" s="132"/>
      <c r="U49" s="133"/>
      <c r="V49" s="351">
        <v>16</v>
      </c>
      <c r="W49" s="134"/>
      <c r="X49" s="149"/>
      <c r="Y49" s="149"/>
      <c r="Z49" s="149"/>
      <c r="AA49" s="149"/>
      <c r="AB49" s="149"/>
      <c r="AC49" s="149"/>
      <c r="AD49" s="149"/>
      <c r="AE49" s="149"/>
      <c r="AF49" s="149"/>
      <c r="AG49" s="149"/>
      <c r="AH49" s="149"/>
      <c r="AI49" s="149"/>
      <c r="AJ49" s="149"/>
      <c r="AK49" s="149"/>
      <c r="AL49" s="149"/>
      <c r="AM49" s="149"/>
      <c r="AN49" s="149"/>
      <c r="AO49" s="149"/>
      <c r="AP49" s="135"/>
    </row>
    <row r="50" spans="1:42" ht="20.100000000000001" customHeight="1" x14ac:dyDescent="0.4">
      <c r="A50" s="116"/>
      <c r="B50" s="129"/>
      <c r="C50" s="130"/>
      <c r="D50" s="130"/>
      <c r="E50" s="131"/>
      <c r="F50" s="132"/>
      <c r="G50" s="132"/>
      <c r="H50" s="132"/>
      <c r="I50" s="132"/>
      <c r="J50" s="132"/>
      <c r="K50" s="132"/>
      <c r="L50" s="132"/>
      <c r="M50" s="132"/>
      <c r="N50" s="132"/>
      <c r="O50" s="132"/>
      <c r="P50" s="132"/>
      <c r="Q50" s="132"/>
      <c r="R50" s="132"/>
      <c r="S50" s="132"/>
      <c r="T50" s="132"/>
      <c r="U50" s="133"/>
      <c r="V50" s="113" t="s">
        <v>224</v>
      </c>
      <c r="W50" s="261"/>
      <c r="X50" s="262"/>
      <c r="Y50" s="262"/>
      <c r="Z50" s="262"/>
      <c r="AA50" s="262"/>
      <c r="AB50" s="262"/>
      <c r="AC50" s="262"/>
      <c r="AD50" s="262"/>
      <c r="AE50" s="262"/>
      <c r="AF50" s="262"/>
      <c r="AG50" s="262"/>
      <c r="AH50" s="262"/>
      <c r="AI50" s="262"/>
      <c r="AJ50" s="262"/>
      <c r="AK50" s="262"/>
      <c r="AL50" s="262"/>
      <c r="AM50" s="262"/>
      <c r="AN50" s="262"/>
      <c r="AO50" s="262"/>
      <c r="AP50" s="263"/>
    </row>
    <row r="51" spans="1:42" ht="20.100000000000001" customHeight="1" x14ac:dyDescent="0.4">
      <c r="A51" s="116"/>
      <c r="B51" s="92" t="s">
        <v>123</v>
      </c>
      <c r="C51" s="119" t="s">
        <v>126</v>
      </c>
      <c r="D51" s="119"/>
      <c r="E51" s="120"/>
      <c r="F51" s="118" t="s">
        <v>128</v>
      </c>
      <c r="G51" s="155"/>
      <c r="H51" s="155"/>
      <c r="I51" s="155"/>
      <c r="J51" s="155"/>
      <c r="K51" s="155"/>
      <c r="L51" s="155"/>
      <c r="M51" s="96" t="s">
        <v>129</v>
      </c>
      <c r="N51" s="155" t="s">
        <v>131</v>
      </c>
      <c r="O51" s="155"/>
      <c r="P51" s="87"/>
      <c r="Q51" s="87"/>
      <c r="R51" s="87"/>
      <c r="S51" s="87"/>
      <c r="T51" s="87"/>
      <c r="U51" s="88"/>
      <c r="V51" s="113"/>
      <c r="W51" s="261"/>
      <c r="X51" s="262"/>
      <c r="Y51" s="262"/>
      <c r="Z51" s="262"/>
      <c r="AA51" s="262"/>
      <c r="AB51" s="262"/>
      <c r="AC51" s="262"/>
      <c r="AD51" s="262"/>
      <c r="AE51" s="262"/>
      <c r="AF51" s="262"/>
      <c r="AG51" s="262"/>
      <c r="AH51" s="262"/>
      <c r="AI51" s="262"/>
      <c r="AJ51" s="262"/>
      <c r="AK51" s="262"/>
      <c r="AL51" s="262"/>
      <c r="AM51" s="262"/>
      <c r="AN51" s="262"/>
      <c r="AO51" s="262"/>
      <c r="AP51" s="263"/>
    </row>
    <row r="52" spans="1:42" ht="20.100000000000001" customHeight="1" x14ac:dyDescent="0.4">
      <c r="A52" s="117"/>
      <c r="B52" s="92" t="s">
        <v>133</v>
      </c>
      <c r="C52" s="119" t="s">
        <v>134</v>
      </c>
      <c r="D52" s="220"/>
      <c r="E52" s="221"/>
      <c r="F52" s="153"/>
      <c r="G52" s="153"/>
      <c r="H52" s="153"/>
      <c r="I52" s="153"/>
      <c r="J52" s="153"/>
      <c r="K52" s="153"/>
      <c r="L52" s="153"/>
      <c r="M52" s="153"/>
      <c r="N52" s="153"/>
      <c r="O52" s="153"/>
      <c r="P52" s="153"/>
      <c r="Q52" s="153"/>
      <c r="R52" s="153"/>
      <c r="S52" s="153"/>
      <c r="T52" s="153"/>
      <c r="U52" s="137"/>
      <c r="V52" s="113"/>
      <c r="W52" s="261"/>
      <c r="X52" s="262"/>
      <c r="Y52" s="262"/>
      <c r="Z52" s="262"/>
      <c r="AA52" s="262"/>
      <c r="AB52" s="262"/>
      <c r="AC52" s="262"/>
      <c r="AD52" s="262"/>
      <c r="AE52" s="262"/>
      <c r="AF52" s="262"/>
      <c r="AG52" s="262"/>
      <c r="AH52" s="262"/>
      <c r="AI52" s="262"/>
      <c r="AJ52" s="262"/>
      <c r="AK52" s="262"/>
      <c r="AL52" s="262"/>
      <c r="AM52" s="262"/>
      <c r="AN52" s="262"/>
      <c r="AO52" s="262"/>
      <c r="AP52" s="263"/>
    </row>
    <row r="53" spans="1:42" ht="20.100000000000001" customHeight="1" x14ac:dyDescent="0.4">
      <c r="A53" s="146" t="s">
        <v>140</v>
      </c>
      <c r="B53" s="73" t="s">
        <v>64</v>
      </c>
      <c r="C53" s="193" t="s">
        <v>136</v>
      </c>
      <c r="D53" s="219"/>
      <c r="E53" s="219"/>
      <c r="F53" s="219"/>
      <c r="G53" s="219"/>
      <c r="H53" s="219"/>
      <c r="I53" s="219"/>
      <c r="J53" s="218" t="s">
        <v>139</v>
      </c>
      <c r="K53" s="218"/>
      <c r="L53" s="218"/>
      <c r="M53" s="218"/>
      <c r="N53" s="218"/>
      <c r="O53" s="218"/>
      <c r="P53" s="218"/>
      <c r="Q53" s="218"/>
      <c r="R53" s="218"/>
      <c r="S53" s="218"/>
      <c r="T53" s="218"/>
      <c r="U53" s="218"/>
      <c r="V53" s="113"/>
      <c r="W53" s="261"/>
      <c r="X53" s="262"/>
      <c r="Y53" s="262"/>
      <c r="Z53" s="262"/>
      <c r="AA53" s="262"/>
      <c r="AB53" s="262"/>
      <c r="AC53" s="262"/>
      <c r="AD53" s="262"/>
      <c r="AE53" s="262"/>
      <c r="AF53" s="262"/>
      <c r="AG53" s="262"/>
      <c r="AH53" s="262"/>
      <c r="AI53" s="262"/>
      <c r="AJ53" s="262"/>
      <c r="AK53" s="262"/>
      <c r="AL53" s="262"/>
      <c r="AM53" s="262"/>
      <c r="AN53" s="262"/>
      <c r="AO53" s="262"/>
      <c r="AP53" s="263"/>
    </row>
    <row r="54" spans="1:42" ht="20.100000000000001" customHeight="1" x14ac:dyDescent="0.4">
      <c r="A54" s="147"/>
      <c r="B54" s="92" t="s">
        <v>78</v>
      </c>
      <c r="C54" s="217" t="s">
        <v>137</v>
      </c>
      <c r="D54" s="218"/>
      <c r="E54" s="218"/>
      <c r="F54" s="218"/>
      <c r="G54" s="218"/>
      <c r="H54" s="218"/>
      <c r="I54" s="218"/>
      <c r="J54" s="218" t="s">
        <v>139</v>
      </c>
      <c r="K54" s="218"/>
      <c r="L54" s="218"/>
      <c r="M54" s="218"/>
      <c r="N54" s="218"/>
      <c r="O54" s="218"/>
      <c r="P54" s="218"/>
      <c r="Q54" s="218"/>
      <c r="R54" s="218"/>
      <c r="S54" s="218"/>
      <c r="T54" s="218"/>
      <c r="U54" s="218"/>
      <c r="V54" s="113"/>
      <c r="W54" s="261"/>
      <c r="X54" s="262"/>
      <c r="Y54" s="262"/>
      <c r="Z54" s="262"/>
      <c r="AA54" s="262"/>
      <c r="AB54" s="262"/>
      <c r="AC54" s="262"/>
      <c r="AD54" s="262"/>
      <c r="AE54" s="262"/>
      <c r="AF54" s="262"/>
      <c r="AG54" s="262"/>
      <c r="AH54" s="262"/>
      <c r="AI54" s="262"/>
      <c r="AJ54" s="262"/>
      <c r="AK54" s="262"/>
      <c r="AL54" s="262"/>
      <c r="AM54" s="262"/>
      <c r="AN54" s="262"/>
      <c r="AO54" s="262"/>
      <c r="AP54" s="263"/>
    </row>
    <row r="55" spans="1:42" ht="20.100000000000001" customHeight="1" x14ac:dyDescent="0.4">
      <c r="A55" s="148"/>
      <c r="B55" s="84" t="s">
        <v>79</v>
      </c>
      <c r="C55" s="199" t="s">
        <v>134</v>
      </c>
      <c r="D55" s="216"/>
      <c r="E55" s="216"/>
      <c r="F55" s="216"/>
      <c r="G55" s="216"/>
      <c r="H55" s="216"/>
      <c r="I55" s="216"/>
      <c r="J55" s="163"/>
      <c r="K55" s="163"/>
      <c r="L55" s="163"/>
      <c r="M55" s="163"/>
      <c r="N55" s="163"/>
      <c r="O55" s="163"/>
      <c r="P55" s="163"/>
      <c r="Q55" s="163"/>
      <c r="R55" s="163"/>
      <c r="S55" s="163"/>
      <c r="T55" s="163"/>
      <c r="U55" s="163"/>
      <c r="V55" s="113"/>
      <c r="W55" s="261"/>
      <c r="X55" s="262"/>
      <c r="Y55" s="262"/>
      <c r="Z55" s="262"/>
      <c r="AA55" s="262"/>
      <c r="AB55" s="262"/>
      <c r="AC55" s="262"/>
      <c r="AD55" s="262"/>
      <c r="AE55" s="262"/>
      <c r="AF55" s="262"/>
      <c r="AG55" s="262"/>
      <c r="AH55" s="262"/>
      <c r="AI55" s="262"/>
      <c r="AJ55" s="262"/>
      <c r="AK55" s="262"/>
      <c r="AL55" s="262"/>
      <c r="AM55" s="262"/>
      <c r="AN55" s="262"/>
      <c r="AO55" s="262"/>
      <c r="AP55" s="263"/>
    </row>
    <row r="56" spans="1:42" ht="20.100000000000001" customHeight="1" x14ac:dyDescent="0.4">
      <c r="A56" s="115" t="s">
        <v>141</v>
      </c>
      <c r="B56" s="201"/>
      <c r="C56" s="202"/>
      <c r="D56" s="202"/>
      <c r="E56" s="202"/>
      <c r="F56" s="202"/>
      <c r="G56" s="202"/>
      <c r="H56" s="202"/>
      <c r="I56" s="202"/>
      <c r="J56" s="202"/>
      <c r="K56" s="202"/>
      <c r="L56" s="202"/>
      <c r="M56" s="202"/>
      <c r="N56" s="202"/>
      <c r="O56" s="202"/>
      <c r="P56" s="202"/>
      <c r="Q56" s="202"/>
      <c r="R56" s="202"/>
      <c r="S56" s="202"/>
      <c r="T56" s="202"/>
      <c r="U56" s="203"/>
      <c r="V56" s="113"/>
      <c r="W56" s="261"/>
      <c r="X56" s="262"/>
      <c r="Y56" s="262"/>
      <c r="Z56" s="262"/>
      <c r="AA56" s="262"/>
      <c r="AB56" s="262"/>
      <c r="AC56" s="262"/>
      <c r="AD56" s="262"/>
      <c r="AE56" s="262"/>
      <c r="AF56" s="262"/>
      <c r="AG56" s="262"/>
      <c r="AH56" s="262"/>
      <c r="AI56" s="262"/>
      <c r="AJ56" s="262"/>
      <c r="AK56" s="262"/>
      <c r="AL56" s="262"/>
      <c r="AM56" s="262"/>
      <c r="AN56" s="262"/>
      <c r="AO56" s="262"/>
      <c r="AP56" s="263"/>
    </row>
    <row r="57" spans="1:42" ht="20.100000000000001" customHeight="1" x14ac:dyDescent="0.4">
      <c r="A57" s="116"/>
      <c r="B57" s="207"/>
      <c r="C57" s="208"/>
      <c r="D57" s="208"/>
      <c r="E57" s="208"/>
      <c r="F57" s="208"/>
      <c r="G57" s="208"/>
      <c r="H57" s="208"/>
      <c r="I57" s="208"/>
      <c r="J57" s="208"/>
      <c r="K57" s="208"/>
      <c r="L57" s="208"/>
      <c r="M57" s="208"/>
      <c r="N57" s="208"/>
      <c r="O57" s="208"/>
      <c r="P57" s="208"/>
      <c r="Q57" s="208"/>
      <c r="R57" s="208"/>
      <c r="S57" s="208"/>
      <c r="T57" s="208"/>
      <c r="U57" s="209"/>
      <c r="V57" s="113"/>
      <c r="W57" s="261"/>
      <c r="X57" s="262"/>
      <c r="Y57" s="262"/>
      <c r="Z57" s="262"/>
      <c r="AA57" s="262"/>
      <c r="AB57" s="262"/>
      <c r="AC57" s="262"/>
      <c r="AD57" s="262"/>
      <c r="AE57" s="262"/>
      <c r="AF57" s="262"/>
      <c r="AG57" s="262"/>
      <c r="AH57" s="262"/>
      <c r="AI57" s="262"/>
      <c r="AJ57" s="262"/>
      <c r="AK57" s="262"/>
      <c r="AL57" s="262"/>
      <c r="AM57" s="262"/>
      <c r="AN57" s="262"/>
      <c r="AO57" s="262"/>
      <c r="AP57" s="263"/>
    </row>
    <row r="58" spans="1:42" ht="20.100000000000001" customHeight="1" x14ac:dyDescent="0.4">
      <c r="A58" s="116"/>
      <c r="B58" s="207"/>
      <c r="C58" s="208"/>
      <c r="D58" s="208"/>
      <c r="E58" s="208"/>
      <c r="F58" s="208"/>
      <c r="G58" s="208"/>
      <c r="H58" s="208"/>
      <c r="I58" s="208"/>
      <c r="J58" s="208"/>
      <c r="K58" s="208"/>
      <c r="L58" s="208"/>
      <c r="M58" s="208"/>
      <c r="N58" s="208"/>
      <c r="O58" s="208"/>
      <c r="P58" s="208"/>
      <c r="Q58" s="208"/>
      <c r="R58" s="208"/>
      <c r="S58" s="208"/>
      <c r="T58" s="208"/>
      <c r="U58" s="209"/>
      <c r="V58" s="113"/>
      <c r="W58" s="261"/>
      <c r="X58" s="262"/>
      <c r="Y58" s="262"/>
      <c r="Z58" s="262"/>
      <c r="AA58" s="262"/>
      <c r="AB58" s="262"/>
      <c r="AC58" s="262"/>
      <c r="AD58" s="262"/>
      <c r="AE58" s="262"/>
      <c r="AF58" s="262"/>
      <c r="AG58" s="262"/>
      <c r="AH58" s="262"/>
      <c r="AI58" s="262"/>
      <c r="AJ58" s="262"/>
      <c r="AK58" s="262"/>
      <c r="AL58" s="262"/>
      <c r="AM58" s="262"/>
      <c r="AN58" s="262"/>
      <c r="AO58" s="262"/>
      <c r="AP58" s="263"/>
    </row>
    <row r="59" spans="1:42" ht="20.100000000000001" customHeight="1" x14ac:dyDescent="0.4">
      <c r="A59" s="116"/>
      <c r="B59" s="207"/>
      <c r="C59" s="208"/>
      <c r="D59" s="208"/>
      <c r="E59" s="208"/>
      <c r="F59" s="208"/>
      <c r="G59" s="208"/>
      <c r="H59" s="208"/>
      <c r="I59" s="208"/>
      <c r="J59" s="208"/>
      <c r="K59" s="208"/>
      <c r="L59" s="208"/>
      <c r="M59" s="208"/>
      <c r="N59" s="208"/>
      <c r="O59" s="208"/>
      <c r="P59" s="208"/>
      <c r="Q59" s="208"/>
      <c r="R59" s="208"/>
      <c r="S59" s="208"/>
      <c r="T59" s="208"/>
      <c r="U59" s="209"/>
      <c r="V59" s="114"/>
      <c r="W59" s="136"/>
      <c r="X59" s="153"/>
      <c r="Y59" s="153"/>
      <c r="Z59" s="153"/>
      <c r="AA59" s="153"/>
      <c r="AB59" s="153"/>
      <c r="AC59" s="153"/>
      <c r="AD59" s="153"/>
      <c r="AE59" s="153"/>
      <c r="AF59" s="153"/>
      <c r="AG59" s="153"/>
      <c r="AH59" s="153"/>
      <c r="AI59" s="153"/>
      <c r="AJ59" s="153"/>
      <c r="AK59" s="153"/>
      <c r="AL59" s="153"/>
      <c r="AM59" s="153"/>
      <c r="AN59" s="153"/>
      <c r="AO59" s="153"/>
      <c r="AP59" s="137"/>
    </row>
    <row r="60" spans="1:42" ht="20.100000000000001" customHeight="1" x14ac:dyDescent="0.35">
      <c r="A60" s="116"/>
      <c r="B60" s="213"/>
      <c r="C60" s="214"/>
      <c r="D60" s="214"/>
      <c r="E60" s="214"/>
      <c r="F60" s="214"/>
      <c r="G60" s="214"/>
      <c r="H60" s="214"/>
      <c r="I60" s="214"/>
      <c r="J60" s="214"/>
      <c r="K60" s="214"/>
      <c r="L60" s="214"/>
      <c r="M60" s="214"/>
      <c r="N60" s="214"/>
      <c r="O60" s="214"/>
      <c r="P60" s="214"/>
      <c r="Q60" s="214"/>
      <c r="R60" s="214"/>
      <c r="S60" s="214"/>
      <c r="T60" s="214"/>
      <c r="U60" s="215"/>
      <c r="V60" s="351">
        <v>17</v>
      </c>
      <c r="W60" s="134"/>
      <c r="X60" s="149"/>
      <c r="Y60" s="149"/>
      <c r="Z60" s="149"/>
      <c r="AA60" s="149"/>
      <c r="AB60" s="149"/>
      <c r="AC60" s="149"/>
      <c r="AD60" s="149"/>
      <c r="AE60" s="149"/>
      <c r="AF60" s="149"/>
      <c r="AG60" s="149"/>
      <c r="AH60" s="149"/>
      <c r="AI60" s="149"/>
      <c r="AJ60" s="149"/>
      <c r="AK60" s="149"/>
      <c r="AL60" s="149"/>
      <c r="AM60" s="149"/>
      <c r="AN60" s="149"/>
      <c r="AO60" s="149"/>
      <c r="AP60" s="135"/>
    </row>
    <row r="61" spans="1:42" ht="20.100000000000001" customHeight="1" x14ac:dyDescent="0.4">
      <c r="A61" s="370" t="s">
        <v>176</v>
      </c>
      <c r="B61" s="371"/>
      <c r="C61" s="371"/>
      <c r="D61" s="372"/>
      <c r="E61" s="373" t="s">
        <v>319</v>
      </c>
      <c r="F61" s="374" t="s">
        <v>322</v>
      </c>
      <c r="G61" s="375"/>
      <c r="H61" s="375"/>
      <c r="I61" s="375"/>
      <c r="J61" s="375"/>
      <c r="K61" s="375"/>
      <c r="L61" s="375"/>
      <c r="M61" s="375"/>
      <c r="N61" s="375"/>
      <c r="O61" s="375"/>
      <c r="P61" s="375"/>
      <c r="Q61" s="375"/>
      <c r="R61" s="375"/>
      <c r="S61" s="375"/>
      <c r="T61" s="375"/>
      <c r="U61" s="375"/>
      <c r="V61" s="258" t="s">
        <v>223</v>
      </c>
      <c r="W61" s="150"/>
      <c r="X61" s="245"/>
      <c r="Y61" s="245"/>
      <c r="Z61" s="245"/>
      <c r="AA61" s="245"/>
      <c r="AB61" s="245"/>
      <c r="AC61" s="245"/>
      <c r="AD61" s="245"/>
      <c r="AE61" s="245"/>
      <c r="AF61" s="245"/>
      <c r="AG61" s="245"/>
      <c r="AH61" s="245"/>
      <c r="AI61" s="245"/>
      <c r="AJ61" s="245"/>
      <c r="AK61" s="245"/>
      <c r="AL61" s="245"/>
      <c r="AM61" s="245"/>
      <c r="AN61" s="245"/>
      <c r="AO61" s="245"/>
      <c r="AP61" s="152"/>
    </row>
    <row r="62" spans="1:42" ht="20.100000000000001" customHeight="1" x14ac:dyDescent="0.4">
      <c r="A62" s="146" t="s">
        <v>339</v>
      </c>
      <c r="B62" s="118" t="s">
        <v>143</v>
      </c>
      <c r="C62" s="155"/>
      <c r="D62" s="155"/>
      <c r="E62" s="155"/>
      <c r="F62" s="155"/>
      <c r="G62" s="155"/>
      <c r="H62" s="160"/>
      <c r="I62" s="154" t="s">
        <v>144</v>
      </c>
      <c r="J62" s="155"/>
      <c r="K62" s="155"/>
      <c r="L62" s="155"/>
      <c r="M62" s="155"/>
      <c r="N62" s="155"/>
      <c r="O62" s="160"/>
      <c r="P62" s="154" t="s">
        <v>146</v>
      </c>
      <c r="Q62" s="155"/>
      <c r="R62" s="155"/>
      <c r="S62" s="155"/>
      <c r="T62" s="155"/>
      <c r="U62" s="156"/>
      <c r="V62" s="258"/>
      <c r="W62" s="150"/>
      <c r="X62" s="245"/>
      <c r="Y62" s="245"/>
      <c r="Z62" s="245"/>
      <c r="AA62" s="245"/>
      <c r="AB62" s="245"/>
      <c r="AC62" s="245"/>
      <c r="AD62" s="245"/>
      <c r="AE62" s="245"/>
      <c r="AF62" s="245"/>
      <c r="AG62" s="245"/>
      <c r="AH62" s="245"/>
      <c r="AI62" s="245"/>
      <c r="AJ62" s="245"/>
      <c r="AK62" s="245"/>
      <c r="AL62" s="245"/>
      <c r="AM62" s="245"/>
      <c r="AN62" s="245"/>
      <c r="AO62" s="245"/>
      <c r="AP62" s="152"/>
    </row>
    <row r="63" spans="1:42" ht="20.100000000000001" customHeight="1" x14ac:dyDescent="0.4">
      <c r="A63" s="147"/>
      <c r="B63" s="118" t="s">
        <v>325</v>
      </c>
      <c r="C63" s="155"/>
      <c r="D63" s="155"/>
      <c r="E63" s="155"/>
      <c r="F63" s="156"/>
      <c r="G63" s="142" t="s">
        <v>147</v>
      </c>
      <c r="H63" s="161"/>
      <c r="I63" s="260" t="s">
        <v>325</v>
      </c>
      <c r="J63" s="178"/>
      <c r="K63" s="178"/>
      <c r="L63" s="178"/>
      <c r="M63" s="162"/>
      <c r="N63" s="142" t="s">
        <v>147</v>
      </c>
      <c r="O63" s="161"/>
      <c r="P63" s="260" t="s">
        <v>325</v>
      </c>
      <c r="Q63" s="178"/>
      <c r="R63" s="178"/>
      <c r="S63" s="162"/>
      <c r="T63" s="142" t="s">
        <v>69</v>
      </c>
      <c r="U63" s="162"/>
      <c r="V63" s="258"/>
      <c r="W63" s="150"/>
      <c r="X63" s="245"/>
      <c r="Y63" s="245"/>
      <c r="Z63" s="245"/>
      <c r="AA63" s="245"/>
      <c r="AB63" s="245"/>
      <c r="AC63" s="245"/>
      <c r="AD63" s="245"/>
      <c r="AE63" s="245"/>
      <c r="AF63" s="245"/>
      <c r="AG63" s="245"/>
      <c r="AH63" s="245"/>
      <c r="AI63" s="245"/>
      <c r="AJ63" s="245"/>
      <c r="AK63" s="245"/>
      <c r="AL63" s="245"/>
      <c r="AM63" s="245"/>
      <c r="AN63" s="245"/>
      <c r="AO63" s="245"/>
      <c r="AP63" s="152"/>
    </row>
    <row r="64" spans="1:42" ht="20.100000000000001" customHeight="1" x14ac:dyDescent="0.4">
      <c r="A64" s="147"/>
      <c r="B64" s="118"/>
      <c r="C64" s="155"/>
      <c r="D64" s="155"/>
      <c r="E64" s="155"/>
      <c r="F64" s="156"/>
      <c r="G64" s="118"/>
      <c r="H64" s="160"/>
      <c r="I64" s="154"/>
      <c r="J64" s="155"/>
      <c r="K64" s="155"/>
      <c r="L64" s="155"/>
      <c r="M64" s="156"/>
      <c r="N64" s="118"/>
      <c r="O64" s="160"/>
      <c r="P64" s="154"/>
      <c r="Q64" s="155"/>
      <c r="R64" s="155"/>
      <c r="S64" s="156"/>
      <c r="T64" s="118"/>
      <c r="U64" s="156"/>
      <c r="V64" s="258"/>
      <c r="W64" s="150"/>
      <c r="X64" s="245"/>
      <c r="Y64" s="245"/>
      <c r="Z64" s="245"/>
      <c r="AA64" s="245"/>
      <c r="AB64" s="245"/>
      <c r="AC64" s="245"/>
      <c r="AD64" s="245"/>
      <c r="AE64" s="245"/>
      <c r="AF64" s="245"/>
      <c r="AG64" s="245"/>
      <c r="AH64" s="245"/>
      <c r="AI64" s="245"/>
      <c r="AJ64" s="245"/>
      <c r="AK64" s="245"/>
      <c r="AL64" s="245"/>
      <c r="AM64" s="245"/>
      <c r="AN64" s="245"/>
      <c r="AO64" s="245"/>
      <c r="AP64" s="152"/>
    </row>
    <row r="65" spans="1:42" ht="20.100000000000001" customHeight="1" x14ac:dyDescent="0.4">
      <c r="A65" s="147"/>
      <c r="B65" s="118"/>
      <c r="C65" s="155"/>
      <c r="D65" s="155"/>
      <c r="E65" s="155"/>
      <c r="F65" s="156"/>
      <c r="G65" s="118"/>
      <c r="H65" s="160"/>
      <c r="I65" s="154"/>
      <c r="J65" s="155"/>
      <c r="K65" s="155"/>
      <c r="L65" s="155"/>
      <c r="M65" s="156"/>
      <c r="N65" s="118"/>
      <c r="O65" s="160"/>
      <c r="P65" s="154"/>
      <c r="Q65" s="155"/>
      <c r="R65" s="155"/>
      <c r="S65" s="156"/>
      <c r="T65" s="118"/>
      <c r="U65" s="156"/>
      <c r="V65" s="258"/>
      <c r="W65" s="150"/>
      <c r="X65" s="245"/>
      <c r="Y65" s="245"/>
      <c r="Z65" s="245"/>
      <c r="AA65" s="245"/>
      <c r="AB65" s="245"/>
      <c r="AC65" s="245"/>
      <c r="AD65" s="245"/>
      <c r="AE65" s="245"/>
      <c r="AF65" s="245"/>
      <c r="AG65" s="245"/>
      <c r="AH65" s="245"/>
      <c r="AI65" s="245"/>
      <c r="AJ65" s="245"/>
      <c r="AK65" s="245"/>
      <c r="AL65" s="245"/>
      <c r="AM65" s="245"/>
      <c r="AN65" s="245"/>
      <c r="AO65" s="245"/>
      <c r="AP65" s="152"/>
    </row>
    <row r="66" spans="1:42" ht="20.100000000000001" customHeight="1" x14ac:dyDescent="0.4">
      <c r="A66" s="148"/>
      <c r="B66" s="118"/>
      <c r="C66" s="155"/>
      <c r="D66" s="155"/>
      <c r="E66" s="155"/>
      <c r="F66" s="156"/>
      <c r="G66" s="118"/>
      <c r="H66" s="160"/>
      <c r="I66" s="154"/>
      <c r="J66" s="155"/>
      <c r="K66" s="155"/>
      <c r="L66" s="155"/>
      <c r="M66" s="156"/>
      <c r="N66" s="118"/>
      <c r="O66" s="160"/>
      <c r="P66" s="154"/>
      <c r="Q66" s="155"/>
      <c r="R66" s="155"/>
      <c r="S66" s="156"/>
      <c r="T66" s="118"/>
      <c r="U66" s="156"/>
      <c r="V66" s="259"/>
      <c r="W66" s="136"/>
      <c r="X66" s="153"/>
      <c r="Y66" s="153"/>
      <c r="Z66" s="153"/>
      <c r="AA66" s="153"/>
      <c r="AB66" s="153"/>
      <c r="AC66" s="153"/>
      <c r="AD66" s="153"/>
      <c r="AE66" s="153"/>
      <c r="AF66" s="153"/>
      <c r="AG66" s="153"/>
      <c r="AH66" s="153"/>
      <c r="AI66" s="153"/>
      <c r="AJ66" s="153"/>
      <c r="AK66" s="153"/>
      <c r="AL66" s="153"/>
      <c r="AM66" s="153"/>
      <c r="AN66" s="153"/>
      <c r="AO66" s="153"/>
      <c r="AP66" s="137"/>
    </row>
    <row r="67" spans="1:42" ht="20.100000000000001" customHeight="1" x14ac:dyDescent="0.4">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row>
    <row r="68" spans="1:42" ht="20.100000000000001" customHeight="1" x14ac:dyDescent="0.4">
      <c r="A68" s="70"/>
      <c r="B68" s="70" t="s">
        <v>318</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row>
    <row r="69" spans="1:42" x14ac:dyDescent="0.4">
      <c r="A69" s="70"/>
      <c r="B69" s="248" t="s">
        <v>81</v>
      </c>
      <c r="C69" s="109"/>
      <c r="D69" s="109"/>
      <c r="E69" s="109" t="s">
        <v>309</v>
      </c>
      <c r="F69" s="109"/>
      <c r="G69" s="109"/>
      <c r="H69" s="109"/>
      <c r="I69" s="109" t="s">
        <v>310</v>
      </c>
      <c r="J69" s="109"/>
      <c r="K69" s="109"/>
      <c r="L69" s="109" t="s">
        <v>6</v>
      </c>
      <c r="M69" s="109"/>
      <c r="N69" s="109"/>
      <c r="O69" s="109" t="s">
        <v>15</v>
      </c>
      <c r="P69" s="109"/>
      <c r="Q69" s="109"/>
      <c r="R69" s="109"/>
      <c r="S69" s="109"/>
      <c r="T69" s="109"/>
      <c r="U69" s="70"/>
      <c r="V69" s="70"/>
      <c r="W69" s="70"/>
      <c r="X69" s="70"/>
      <c r="Y69" s="70"/>
      <c r="Z69" s="70"/>
      <c r="AA69" s="70"/>
      <c r="AB69" s="70"/>
      <c r="AC69" s="70"/>
      <c r="AD69" s="70"/>
      <c r="AE69" s="70"/>
      <c r="AF69" s="70"/>
      <c r="AG69" s="70"/>
      <c r="AH69" s="70"/>
      <c r="AI69" s="70"/>
      <c r="AJ69" s="70"/>
      <c r="AK69" s="70"/>
      <c r="AL69" s="70"/>
      <c r="AM69" s="70"/>
      <c r="AN69" s="70"/>
      <c r="AO69" s="70"/>
      <c r="AP69" s="70"/>
    </row>
    <row r="70" spans="1:42" x14ac:dyDescent="0.4">
      <c r="A70" s="70"/>
      <c r="B70" s="109"/>
      <c r="C70" s="109"/>
      <c r="D70" s="109"/>
      <c r="E70" s="163"/>
      <c r="F70" s="163"/>
      <c r="G70" s="163"/>
      <c r="H70" s="163"/>
      <c r="I70" s="163"/>
      <c r="J70" s="163"/>
      <c r="K70" s="163"/>
      <c r="L70" s="163"/>
      <c r="M70" s="163"/>
      <c r="N70" s="163"/>
      <c r="O70" s="163"/>
      <c r="P70" s="163"/>
      <c r="Q70" s="163"/>
      <c r="R70" s="163"/>
      <c r="S70" s="163"/>
      <c r="T70" s="163"/>
      <c r="U70" s="70"/>
      <c r="V70" s="70"/>
      <c r="W70" s="70"/>
      <c r="X70" s="70"/>
      <c r="Y70" s="70"/>
      <c r="Z70" s="70"/>
      <c r="AA70" s="70"/>
      <c r="AB70" s="70"/>
      <c r="AC70" s="70"/>
      <c r="AD70" s="70"/>
      <c r="AE70" s="70"/>
      <c r="AF70" s="70"/>
      <c r="AG70" s="70"/>
      <c r="AH70" s="70"/>
      <c r="AI70" s="70"/>
      <c r="AJ70" s="70"/>
      <c r="AK70" s="70"/>
      <c r="AL70" s="70"/>
      <c r="AM70" s="70"/>
      <c r="AN70" s="70"/>
      <c r="AO70" s="70"/>
      <c r="AP70" s="70"/>
    </row>
    <row r="71" spans="1:42" x14ac:dyDescent="0.4">
      <c r="A71" s="70"/>
      <c r="B71" s="109"/>
      <c r="C71" s="109"/>
      <c r="D71" s="109"/>
      <c r="E71" s="163"/>
      <c r="F71" s="163"/>
      <c r="G71" s="163"/>
      <c r="H71" s="163"/>
      <c r="I71" s="163"/>
      <c r="J71" s="163"/>
      <c r="K71" s="163"/>
      <c r="L71" s="163"/>
      <c r="M71" s="163"/>
      <c r="N71" s="163"/>
      <c r="O71" s="163"/>
      <c r="P71" s="163"/>
      <c r="Q71" s="163"/>
      <c r="R71" s="163"/>
      <c r="S71" s="163"/>
      <c r="T71" s="163"/>
      <c r="U71" s="70"/>
      <c r="V71" s="70"/>
      <c r="W71" s="70"/>
      <c r="X71" s="70"/>
      <c r="Y71" s="70"/>
      <c r="Z71" s="70"/>
      <c r="AA71" s="70"/>
      <c r="AB71" s="70"/>
      <c r="AC71" s="70"/>
      <c r="AD71" s="70"/>
      <c r="AE71" s="70"/>
      <c r="AF71" s="70"/>
      <c r="AG71" s="70"/>
      <c r="AH71" s="70"/>
      <c r="AI71" s="70"/>
      <c r="AJ71" s="70"/>
      <c r="AK71" s="70"/>
      <c r="AL71" s="70"/>
      <c r="AM71" s="70"/>
      <c r="AN71" s="70"/>
      <c r="AO71" s="70"/>
      <c r="AP71" s="70"/>
    </row>
    <row r="72" spans="1:42" x14ac:dyDescent="0.4">
      <c r="A72" s="70"/>
      <c r="B72" s="109"/>
      <c r="C72" s="109"/>
      <c r="D72" s="109"/>
      <c r="E72" s="163"/>
      <c r="F72" s="163"/>
      <c r="G72" s="163"/>
      <c r="H72" s="163"/>
      <c r="I72" s="163"/>
      <c r="J72" s="163"/>
      <c r="K72" s="163"/>
      <c r="L72" s="163"/>
      <c r="M72" s="163"/>
      <c r="N72" s="163"/>
      <c r="O72" s="163"/>
      <c r="P72" s="163"/>
      <c r="Q72" s="163"/>
      <c r="R72" s="163"/>
      <c r="S72" s="163"/>
      <c r="T72" s="163"/>
      <c r="U72" s="70"/>
      <c r="V72" s="70"/>
      <c r="W72" s="70"/>
      <c r="X72" s="70"/>
      <c r="Y72" s="70"/>
      <c r="Z72" s="70"/>
      <c r="AA72" s="70"/>
      <c r="AB72" s="70"/>
      <c r="AC72" s="70"/>
      <c r="AD72" s="70"/>
      <c r="AE72" s="70"/>
      <c r="AF72" s="70"/>
      <c r="AG72" s="70"/>
      <c r="AH72" s="70"/>
      <c r="AI72" s="70"/>
      <c r="AJ72" s="70"/>
      <c r="AK72" s="70"/>
      <c r="AL72" s="70"/>
      <c r="AM72" s="70"/>
      <c r="AN72" s="70"/>
      <c r="AO72" s="70"/>
      <c r="AP72" s="70"/>
    </row>
    <row r="73" spans="1:42" x14ac:dyDescent="0.4">
      <c r="A73" s="70"/>
      <c r="B73" s="109"/>
      <c r="C73" s="109"/>
      <c r="D73" s="109"/>
      <c r="E73" s="163"/>
      <c r="F73" s="163"/>
      <c r="G73" s="163"/>
      <c r="H73" s="163"/>
      <c r="I73" s="163"/>
      <c r="J73" s="163"/>
      <c r="K73" s="163"/>
      <c r="L73" s="163"/>
      <c r="M73" s="163"/>
      <c r="N73" s="163"/>
      <c r="O73" s="163"/>
      <c r="P73" s="163"/>
      <c r="Q73" s="163"/>
      <c r="R73" s="163"/>
      <c r="S73" s="163"/>
      <c r="T73" s="163"/>
      <c r="U73" s="70"/>
      <c r="V73" s="70"/>
      <c r="W73" s="70"/>
      <c r="X73" s="70"/>
      <c r="Y73" s="70"/>
      <c r="Z73" s="70"/>
      <c r="AA73" s="70"/>
      <c r="AB73" s="70"/>
      <c r="AC73" s="70"/>
      <c r="AD73" s="70"/>
      <c r="AE73" s="70"/>
      <c r="AF73" s="70"/>
      <c r="AG73" s="70"/>
      <c r="AH73" s="70"/>
      <c r="AI73" s="70"/>
      <c r="AJ73" s="70"/>
      <c r="AK73" s="70"/>
      <c r="AL73" s="70"/>
      <c r="AM73" s="70"/>
      <c r="AN73" s="70"/>
      <c r="AO73" s="70"/>
      <c r="AP73" s="70"/>
    </row>
    <row r="74" spans="1:42" x14ac:dyDescent="0.4">
      <c r="A74" s="70"/>
      <c r="B74" s="109"/>
      <c r="C74" s="109"/>
      <c r="D74" s="109"/>
      <c r="E74" s="163"/>
      <c r="F74" s="163"/>
      <c r="G74" s="163"/>
      <c r="H74" s="163"/>
      <c r="I74" s="163"/>
      <c r="J74" s="163"/>
      <c r="K74" s="163"/>
      <c r="L74" s="163"/>
      <c r="M74" s="163"/>
      <c r="N74" s="163"/>
      <c r="O74" s="163"/>
      <c r="P74" s="163"/>
      <c r="Q74" s="163"/>
      <c r="R74" s="163"/>
      <c r="S74" s="163"/>
      <c r="T74" s="163"/>
      <c r="U74" s="70"/>
      <c r="V74" s="70"/>
      <c r="W74" s="70"/>
      <c r="X74" s="70"/>
      <c r="Y74" s="70"/>
      <c r="Z74" s="70"/>
      <c r="AA74" s="70"/>
      <c r="AB74" s="70"/>
      <c r="AC74" s="70"/>
      <c r="AD74" s="70"/>
      <c r="AE74" s="70"/>
      <c r="AF74" s="70"/>
      <c r="AG74" s="70"/>
      <c r="AH74" s="70"/>
      <c r="AI74" s="70"/>
      <c r="AJ74" s="70"/>
      <c r="AK74" s="70"/>
      <c r="AL74" s="70"/>
      <c r="AM74" s="70"/>
      <c r="AN74" s="70"/>
      <c r="AO74" s="70"/>
      <c r="AP74" s="70"/>
    </row>
    <row r="75" spans="1:42" x14ac:dyDescent="0.4">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row>
  </sheetData>
  <mergeCells count="385">
    <mergeCell ref="AJ21:AJ22"/>
    <mergeCell ref="AK21:AM22"/>
    <mergeCell ref="AN21:AO22"/>
    <mergeCell ref="AP21:AP22"/>
    <mergeCell ref="W23:Y23"/>
    <mergeCell ref="Z23:AP23"/>
    <mergeCell ref="A1:E1"/>
    <mergeCell ref="C5:E5"/>
    <mergeCell ref="F5:I5"/>
    <mergeCell ref="J5:U5"/>
    <mergeCell ref="W5:AP5"/>
    <mergeCell ref="V5:V10"/>
    <mergeCell ref="B6:E6"/>
    <mergeCell ref="F6:U6"/>
    <mergeCell ref="W6:AP6"/>
    <mergeCell ref="C7:E7"/>
    <mergeCell ref="F7:H7"/>
    <mergeCell ref="I7:L7"/>
    <mergeCell ref="M7:U7"/>
    <mergeCell ref="W7:AP7"/>
    <mergeCell ref="B8:E8"/>
    <mergeCell ref="F8:U8"/>
    <mergeCell ref="W8:AP8"/>
    <mergeCell ref="F9:L9"/>
    <mergeCell ref="N9:T9"/>
    <mergeCell ref="W9:AP9"/>
    <mergeCell ref="F10:G10"/>
    <mergeCell ref="H10:L10"/>
    <mergeCell ref="M10:O10"/>
    <mergeCell ref="P10:U10"/>
    <mergeCell ref="W10:AP10"/>
    <mergeCell ref="C11:E11"/>
    <mergeCell ref="F11:G11"/>
    <mergeCell ref="H11:L11"/>
    <mergeCell ref="M11:O11"/>
    <mergeCell ref="P11:U11"/>
    <mergeCell ref="W11:AP11"/>
    <mergeCell ref="V11:V14"/>
    <mergeCell ref="F12:I12"/>
    <mergeCell ref="J12:L12"/>
    <mergeCell ref="M12:O12"/>
    <mergeCell ref="P12:U12"/>
    <mergeCell ref="W12:AP12"/>
    <mergeCell ref="F13:I13"/>
    <mergeCell ref="J13:L13"/>
    <mergeCell ref="M13:O13"/>
    <mergeCell ref="P13:U13"/>
    <mergeCell ref="W13:AP13"/>
    <mergeCell ref="F14:I14"/>
    <mergeCell ref="J14:L14"/>
    <mergeCell ref="M14:O14"/>
    <mergeCell ref="P14:U14"/>
    <mergeCell ref="W14:AP14"/>
    <mergeCell ref="F15:I15"/>
    <mergeCell ref="J15:L15"/>
    <mergeCell ref="M15:O15"/>
    <mergeCell ref="P15:U15"/>
    <mergeCell ref="V15:V16"/>
    <mergeCell ref="W15:AC15"/>
    <mergeCell ref="AD15:AJ15"/>
    <mergeCell ref="AK15:AM15"/>
    <mergeCell ref="AN15:AO15"/>
    <mergeCell ref="W16:Y16"/>
    <mergeCell ref="Z16:AB16"/>
    <mergeCell ref="AD16:AF16"/>
    <mergeCell ref="AG16:AI16"/>
    <mergeCell ref="C16:E16"/>
    <mergeCell ref="AK16:AM16"/>
    <mergeCell ref="AN16:AO16"/>
    <mergeCell ref="B17:E17"/>
    <mergeCell ref="W17:Y17"/>
    <mergeCell ref="Z17:AB17"/>
    <mergeCell ref="AD17:AF17"/>
    <mergeCell ref="AG17:AI17"/>
    <mergeCell ref="AK17:AM20"/>
    <mergeCell ref="AN17:AP20"/>
    <mergeCell ref="F18:G18"/>
    <mergeCell ref="K18:L18"/>
    <mergeCell ref="P18:R18"/>
    <mergeCell ref="W18:Y18"/>
    <mergeCell ref="Z18:AB18"/>
    <mergeCell ref="AD18:AF18"/>
    <mergeCell ref="AG18:AI18"/>
    <mergeCell ref="F19:G19"/>
    <mergeCell ref="H19:I19"/>
    <mergeCell ref="K19:L19"/>
    <mergeCell ref="M19:N19"/>
    <mergeCell ref="P19:R19"/>
    <mergeCell ref="S19:T19"/>
    <mergeCell ref="W19:Y19"/>
    <mergeCell ref="Z19:AB19"/>
    <mergeCell ref="AD19:AF19"/>
    <mergeCell ref="AG19:AI19"/>
    <mergeCell ref="F20:G20"/>
    <mergeCell ref="H20:I20"/>
    <mergeCell ref="K20:L20"/>
    <mergeCell ref="M20:N20"/>
    <mergeCell ref="P20:R20"/>
    <mergeCell ref="S20:T20"/>
    <mergeCell ref="W20:Y20"/>
    <mergeCell ref="Z20:AB20"/>
    <mergeCell ref="AD20:AF20"/>
    <mergeCell ref="AG20:AI20"/>
    <mergeCell ref="W21:Y22"/>
    <mergeCell ref="Z21:AB22"/>
    <mergeCell ref="AC21:AC22"/>
    <mergeCell ref="AD21:AF22"/>
    <mergeCell ref="AG21:AI22"/>
    <mergeCell ref="I22:K22"/>
    <mergeCell ref="M22:O22"/>
    <mergeCell ref="P22:R22"/>
    <mergeCell ref="S22:U22"/>
    <mergeCell ref="C25:E25"/>
    <mergeCell ref="F25:G25"/>
    <mergeCell ref="H25:I25"/>
    <mergeCell ref="J25:K25"/>
    <mergeCell ref="X25:Y25"/>
    <mergeCell ref="Z25:AB25"/>
    <mergeCell ref="AC25:AD25"/>
    <mergeCell ref="AF25:AH25"/>
    <mergeCell ref="AN25:AO25"/>
    <mergeCell ref="I26:J26"/>
    <mergeCell ref="L26:M26"/>
    <mergeCell ref="P26:Q26"/>
    <mergeCell ref="S26:T26"/>
    <mergeCell ref="AF26:AH26"/>
    <mergeCell ref="AJ26:AL26"/>
    <mergeCell ref="AN26:AP26"/>
    <mergeCell ref="I27:J27"/>
    <mergeCell ref="L27:M27"/>
    <mergeCell ref="P27:Q27"/>
    <mergeCell ref="S27:T27"/>
    <mergeCell ref="AF27:AH27"/>
    <mergeCell ref="AN27:AO27"/>
    <mergeCell ref="W24:W27"/>
    <mergeCell ref="AE24:AE27"/>
    <mergeCell ref="M24:P24"/>
    <mergeCell ref="Q24:U24"/>
    <mergeCell ref="X24:Y24"/>
    <mergeCell ref="AA24:AB24"/>
    <mergeCell ref="AF24:AH24"/>
    <mergeCell ref="AJ24:AL24"/>
    <mergeCell ref="AN24:AP24"/>
    <mergeCell ref="I28:J28"/>
    <mergeCell ref="L28:M28"/>
    <mergeCell ref="P28:Q28"/>
    <mergeCell ref="S28:T28"/>
    <mergeCell ref="C29:E29"/>
    <mergeCell ref="F29:G29"/>
    <mergeCell ref="I29:K29"/>
    <mergeCell ref="L29:M29"/>
    <mergeCell ref="N29:P29"/>
    <mergeCell ref="C30:E30"/>
    <mergeCell ref="F30:G30"/>
    <mergeCell ref="H30:I30"/>
    <mergeCell ref="C31:E31"/>
    <mergeCell ref="F31:H31"/>
    <mergeCell ref="J31:L31"/>
    <mergeCell ref="N31:P31"/>
    <mergeCell ref="R31:S31"/>
    <mergeCell ref="F32:G32"/>
    <mergeCell ref="I32:K32"/>
    <mergeCell ref="O32:P32"/>
    <mergeCell ref="AH32:AP32"/>
    <mergeCell ref="F33:G33"/>
    <mergeCell ref="I33:K33"/>
    <mergeCell ref="O33:P33"/>
    <mergeCell ref="AH33:AP33"/>
    <mergeCell ref="C34:E34"/>
    <mergeCell ref="F34:U34"/>
    <mergeCell ref="AH34:AP34"/>
    <mergeCell ref="F35:U35"/>
    <mergeCell ref="AH35:AP35"/>
    <mergeCell ref="Q36:U36"/>
    <mergeCell ref="AH36:AP36"/>
    <mergeCell ref="Q37:U37"/>
    <mergeCell ref="W37:Z37"/>
    <mergeCell ref="AA37:AP37"/>
    <mergeCell ref="F38:P38"/>
    <mergeCell ref="Q38:U38"/>
    <mergeCell ref="AA38:AP38"/>
    <mergeCell ref="F39:P39"/>
    <mergeCell ref="Q39:U39"/>
    <mergeCell ref="AA39:AP39"/>
    <mergeCell ref="K42:O42"/>
    <mergeCell ref="W42:Z42"/>
    <mergeCell ref="AA42:AP42"/>
    <mergeCell ref="C43:E43"/>
    <mergeCell ref="F43:J43"/>
    <mergeCell ref="K43:L43"/>
    <mergeCell ref="N43:P43"/>
    <mergeCell ref="AA43:AP43"/>
    <mergeCell ref="F40:P40"/>
    <mergeCell ref="Q40:U40"/>
    <mergeCell ref="W40:Z40"/>
    <mergeCell ref="AA40:AB40"/>
    <mergeCell ref="AD40:AE40"/>
    <mergeCell ref="AG40:AH40"/>
    <mergeCell ref="AJ40:AK40"/>
    <mergeCell ref="AL40:AN40"/>
    <mergeCell ref="C41:E41"/>
    <mergeCell ref="F41:J41"/>
    <mergeCell ref="K41:O41"/>
    <mergeCell ref="W41:Z41"/>
    <mergeCell ref="AA41:AB41"/>
    <mergeCell ref="AD41:AE41"/>
    <mergeCell ref="AF41:AH41"/>
    <mergeCell ref="AA48:AP48"/>
    <mergeCell ref="W49:AP49"/>
    <mergeCell ref="W47:Z48"/>
    <mergeCell ref="C44:E44"/>
    <mergeCell ref="F44:J44"/>
    <mergeCell ref="K44:L44"/>
    <mergeCell ref="N44:P44"/>
    <mergeCell ref="AA44:AP44"/>
    <mergeCell ref="F45:U45"/>
    <mergeCell ref="W45:Z45"/>
    <mergeCell ref="AA45:AB45"/>
    <mergeCell ref="AD45:AE45"/>
    <mergeCell ref="AG45:AH45"/>
    <mergeCell ref="W43:Z44"/>
    <mergeCell ref="V39:V44"/>
    <mergeCell ref="R46:U46"/>
    <mergeCell ref="W46:Z46"/>
    <mergeCell ref="AA46:AP46"/>
    <mergeCell ref="R47:U47"/>
    <mergeCell ref="AA47:AP47"/>
    <mergeCell ref="F48:Q48"/>
    <mergeCell ref="R48:U48"/>
    <mergeCell ref="C42:E42"/>
    <mergeCell ref="F42:J42"/>
    <mergeCell ref="C55:I55"/>
    <mergeCell ref="J55:U55"/>
    <mergeCell ref="W55:AP55"/>
    <mergeCell ref="W50:AP50"/>
    <mergeCell ref="C51:E51"/>
    <mergeCell ref="F51:J51"/>
    <mergeCell ref="K51:L51"/>
    <mergeCell ref="N51:O51"/>
    <mergeCell ref="W51:AP51"/>
    <mergeCell ref="C52:E52"/>
    <mergeCell ref="F52:U52"/>
    <mergeCell ref="W52:AP52"/>
    <mergeCell ref="C53:I53"/>
    <mergeCell ref="J53:U53"/>
    <mergeCell ref="W53:AP53"/>
    <mergeCell ref="B56:U56"/>
    <mergeCell ref="W56:AP56"/>
    <mergeCell ref="B57:U57"/>
    <mergeCell ref="W57:AP57"/>
    <mergeCell ref="B58:U58"/>
    <mergeCell ref="W58:AP58"/>
    <mergeCell ref="B59:U59"/>
    <mergeCell ref="W59:AP59"/>
    <mergeCell ref="B60:U60"/>
    <mergeCell ref="A61:D61"/>
    <mergeCell ref="F61:U61"/>
    <mergeCell ref="B62:H62"/>
    <mergeCell ref="I62:O62"/>
    <mergeCell ref="P62:U62"/>
    <mergeCell ref="B63:F63"/>
    <mergeCell ref="G63:H63"/>
    <mergeCell ref="I63:M63"/>
    <mergeCell ref="N63:O63"/>
    <mergeCell ref="P63:S63"/>
    <mergeCell ref="T63:U63"/>
    <mergeCell ref="B64:F64"/>
    <mergeCell ref="G64:H64"/>
    <mergeCell ref="I64:M64"/>
    <mergeCell ref="N64:O64"/>
    <mergeCell ref="P64:S64"/>
    <mergeCell ref="T64:U64"/>
    <mergeCell ref="B65:F65"/>
    <mergeCell ref="G65:H65"/>
    <mergeCell ref="I65:M65"/>
    <mergeCell ref="N65:O65"/>
    <mergeCell ref="P65:S65"/>
    <mergeCell ref="T65:U65"/>
    <mergeCell ref="B66:F66"/>
    <mergeCell ref="G66:H66"/>
    <mergeCell ref="I66:M66"/>
    <mergeCell ref="N66:O66"/>
    <mergeCell ref="P66:S66"/>
    <mergeCell ref="T66:U66"/>
    <mergeCell ref="E69:H69"/>
    <mergeCell ref="I69:K69"/>
    <mergeCell ref="L69:N69"/>
    <mergeCell ref="O69:T69"/>
    <mergeCell ref="I73:K73"/>
    <mergeCell ref="L73:N73"/>
    <mergeCell ref="O73:T73"/>
    <mergeCell ref="E74:H74"/>
    <mergeCell ref="I74:K74"/>
    <mergeCell ref="L74:N74"/>
    <mergeCell ref="O74:T74"/>
    <mergeCell ref="F26:G28"/>
    <mergeCell ref="X26:AD27"/>
    <mergeCell ref="W28:Y31"/>
    <mergeCell ref="Z28:AF29"/>
    <mergeCell ref="W60:AP66"/>
    <mergeCell ref="E70:H70"/>
    <mergeCell ref="I70:K70"/>
    <mergeCell ref="L70:N70"/>
    <mergeCell ref="O70:T70"/>
    <mergeCell ref="E71:H71"/>
    <mergeCell ref="I71:K71"/>
    <mergeCell ref="L71:N71"/>
    <mergeCell ref="O71:T71"/>
    <mergeCell ref="E72:H72"/>
    <mergeCell ref="I72:K72"/>
    <mergeCell ref="L72:N72"/>
    <mergeCell ref="O72:T72"/>
    <mergeCell ref="B21:B22"/>
    <mergeCell ref="C21:E22"/>
    <mergeCell ref="F21:G22"/>
    <mergeCell ref="H21:H22"/>
    <mergeCell ref="V21:V24"/>
    <mergeCell ref="B23:B24"/>
    <mergeCell ref="C23:E24"/>
    <mergeCell ref="F23:K24"/>
    <mergeCell ref="L23:L24"/>
    <mergeCell ref="M23:P23"/>
    <mergeCell ref="I21:L21"/>
    <mergeCell ref="M21:O21"/>
    <mergeCell ref="P21:R21"/>
    <mergeCell ref="S21:U21"/>
    <mergeCell ref="B49:B50"/>
    <mergeCell ref="C49:E50"/>
    <mergeCell ref="F49:U50"/>
    <mergeCell ref="A53:A55"/>
    <mergeCell ref="AH28:AP29"/>
    <mergeCell ref="AG29:AG31"/>
    <mergeCell ref="Z30:AF31"/>
    <mergeCell ref="AH30:AJ31"/>
    <mergeCell ref="AK30:AL31"/>
    <mergeCell ref="AM30:AM31"/>
    <mergeCell ref="AN30:AO31"/>
    <mergeCell ref="AP30:AP31"/>
    <mergeCell ref="B32:B33"/>
    <mergeCell ref="C32:E33"/>
    <mergeCell ref="W32:Y36"/>
    <mergeCell ref="Z32:AF36"/>
    <mergeCell ref="AG33:AG36"/>
    <mergeCell ref="B35:B40"/>
    <mergeCell ref="C35:E40"/>
    <mergeCell ref="F36:P37"/>
    <mergeCell ref="W38:Z39"/>
    <mergeCell ref="C54:I54"/>
    <mergeCell ref="J54:U54"/>
    <mergeCell ref="W54:AP54"/>
    <mergeCell ref="A56:A60"/>
    <mergeCell ref="V61:V66"/>
    <mergeCell ref="A62:A66"/>
    <mergeCell ref="B69:D74"/>
    <mergeCell ref="A5:A24"/>
    <mergeCell ref="A25:A33"/>
    <mergeCell ref="V30:V36"/>
    <mergeCell ref="A34:A52"/>
    <mergeCell ref="V50:V59"/>
    <mergeCell ref="B45:B48"/>
    <mergeCell ref="C45:E48"/>
    <mergeCell ref="F46:Q47"/>
    <mergeCell ref="V46:V48"/>
    <mergeCell ref="B9:B11"/>
    <mergeCell ref="C9:E10"/>
    <mergeCell ref="B12:B15"/>
    <mergeCell ref="C12:E15"/>
    <mergeCell ref="F16:U17"/>
    <mergeCell ref="B18:B20"/>
    <mergeCell ref="C18:E20"/>
    <mergeCell ref="V18:V19"/>
    <mergeCell ref="E73:H73"/>
    <mergeCell ref="B26:B28"/>
    <mergeCell ref="C26:E28"/>
    <mergeCell ref="AE1:AG1"/>
    <mergeCell ref="AH1:AJ1"/>
    <mergeCell ref="AK1:AM1"/>
    <mergeCell ref="AN1:AP1"/>
    <mergeCell ref="AE2:AG3"/>
    <mergeCell ref="AH2:AJ3"/>
    <mergeCell ref="AK2:AM3"/>
    <mergeCell ref="AN2:AP3"/>
    <mergeCell ref="A2:AD2"/>
    <mergeCell ref="P1:AA1"/>
    <mergeCell ref="B3:AC3"/>
  </mergeCells>
  <phoneticPr fontId="3" type="Hiragana"/>
  <printOptions horizontalCentered="1"/>
  <pageMargins left="0.59055118110236227" right="0.59055118110236227" top="0.59055118110236227" bottom="0.39370078740157483" header="0.31496062992125984" footer="0.51181102362204722"/>
  <pageSetup paperSize="9" scale="59" orientation="portrait" r:id="rId1"/>
  <rowBreaks count="1" manualBreakCount="1">
    <brk id="66"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0"/>
  <sheetViews>
    <sheetView view="pageBreakPreview" zoomScaleNormal="100" zoomScaleSheetLayoutView="100" workbookViewId="0">
      <selection activeCell="F46" sqref="F46:Q47"/>
    </sheetView>
  </sheetViews>
  <sheetFormatPr defaultRowHeight="18.75" x14ac:dyDescent="0.4"/>
  <cols>
    <col min="1" max="44" width="2.625" customWidth="1"/>
    <col min="45" max="45" width="2.375" customWidth="1"/>
  </cols>
  <sheetData>
    <row r="1" spans="1:44" ht="19.5" customHeight="1" x14ac:dyDescent="0.4">
      <c r="A1" t="s">
        <v>278</v>
      </c>
    </row>
    <row r="2" spans="1:44" ht="19.5" customHeight="1" x14ac:dyDescent="0.4">
      <c r="A2" s="268" t="s">
        <v>279</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row>
    <row r="3" spans="1:44" ht="19.5" customHeight="1" x14ac:dyDescent="0.4">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row>
    <row r="4" spans="1:44" ht="19.5" customHeight="1" x14ac:dyDescent="0.4">
      <c r="B4" s="269" t="s">
        <v>190</v>
      </c>
      <c r="C4" s="270"/>
      <c r="D4" s="270"/>
      <c r="E4" s="270"/>
      <c r="F4" s="270"/>
      <c r="G4" s="270"/>
      <c r="H4" s="270"/>
      <c r="I4" s="269" t="s">
        <v>205</v>
      </c>
      <c r="J4" s="270"/>
      <c r="K4" s="270"/>
      <c r="L4" s="270"/>
      <c r="M4" s="270"/>
      <c r="N4" s="270"/>
      <c r="O4" s="270"/>
      <c r="P4" s="267" t="s">
        <v>222</v>
      </c>
      <c r="Q4" s="267"/>
      <c r="R4" s="267"/>
      <c r="S4" s="267"/>
      <c r="T4" s="267"/>
      <c r="U4" s="267"/>
      <c r="V4" s="267" t="s">
        <v>282</v>
      </c>
      <c r="W4" s="267"/>
      <c r="X4" s="267"/>
      <c r="Y4" s="267"/>
      <c r="Z4" s="267" t="s">
        <v>286</v>
      </c>
      <c r="AA4" s="267"/>
      <c r="AB4" s="267"/>
      <c r="AC4" s="267"/>
      <c r="AD4" s="267"/>
      <c r="AE4" s="267"/>
      <c r="AF4" s="267"/>
      <c r="AG4" s="267"/>
      <c r="AH4" s="271" t="s">
        <v>5</v>
      </c>
      <c r="AI4" s="271"/>
      <c r="AJ4" s="271"/>
      <c r="AK4" s="271" t="s">
        <v>191</v>
      </c>
      <c r="AL4" s="271"/>
      <c r="AM4" s="271"/>
      <c r="AN4" s="271" t="s">
        <v>284</v>
      </c>
      <c r="AO4" s="271"/>
      <c r="AP4" s="271"/>
      <c r="AQ4" s="271" t="s">
        <v>285</v>
      </c>
      <c r="AR4" s="271"/>
    </row>
    <row r="5" spans="1:44" ht="19.5" customHeight="1" x14ac:dyDescent="0.4">
      <c r="B5" s="270"/>
      <c r="C5" s="270"/>
      <c r="D5" s="270"/>
      <c r="E5" s="270"/>
      <c r="F5" s="270"/>
      <c r="G5" s="270"/>
      <c r="H5" s="270"/>
      <c r="I5" s="270"/>
      <c r="J5" s="270"/>
      <c r="K5" s="270"/>
      <c r="L5" s="270"/>
      <c r="M5" s="270"/>
      <c r="N5" s="270"/>
      <c r="O5" s="270"/>
      <c r="P5" s="272" t="s">
        <v>281</v>
      </c>
      <c r="Q5" s="272"/>
      <c r="R5" s="272" t="s">
        <v>97</v>
      </c>
      <c r="S5" s="272"/>
      <c r="T5" s="272" t="s">
        <v>280</v>
      </c>
      <c r="U5" s="272"/>
      <c r="V5" s="272" t="s">
        <v>50</v>
      </c>
      <c r="W5" s="272"/>
      <c r="X5" s="272" t="s">
        <v>195</v>
      </c>
      <c r="Y5" s="272"/>
      <c r="Z5" s="272" t="s">
        <v>183</v>
      </c>
      <c r="AA5" s="272"/>
      <c r="AB5" s="272" t="s">
        <v>145</v>
      </c>
      <c r="AC5" s="272"/>
      <c r="AD5" s="273" t="s">
        <v>283</v>
      </c>
      <c r="AE5" s="267"/>
      <c r="AF5" s="267"/>
      <c r="AG5" s="267"/>
      <c r="AH5" s="271"/>
      <c r="AI5" s="271"/>
      <c r="AJ5" s="271"/>
      <c r="AK5" s="271"/>
      <c r="AL5" s="271"/>
      <c r="AM5" s="271"/>
      <c r="AN5" s="271"/>
      <c r="AO5" s="271"/>
      <c r="AP5" s="271"/>
      <c r="AQ5" s="271"/>
      <c r="AR5" s="271"/>
    </row>
    <row r="6" spans="1:44" ht="19.5" customHeight="1" x14ac:dyDescent="0.4">
      <c r="B6" s="270"/>
      <c r="C6" s="270"/>
      <c r="D6" s="270"/>
      <c r="E6" s="270"/>
      <c r="F6" s="270"/>
      <c r="G6" s="270"/>
      <c r="H6" s="270"/>
      <c r="I6" s="270"/>
      <c r="J6" s="270"/>
      <c r="K6" s="270"/>
      <c r="L6" s="270"/>
      <c r="M6" s="270"/>
      <c r="N6" s="270"/>
      <c r="O6" s="270"/>
      <c r="P6" s="272"/>
      <c r="Q6" s="272"/>
      <c r="R6" s="272"/>
      <c r="S6" s="272"/>
      <c r="T6" s="272"/>
      <c r="U6" s="272"/>
      <c r="V6" s="272"/>
      <c r="W6" s="272"/>
      <c r="X6" s="272"/>
      <c r="Y6" s="272"/>
      <c r="Z6" s="272"/>
      <c r="AA6" s="272"/>
      <c r="AB6" s="272"/>
      <c r="AC6" s="272"/>
      <c r="AD6" s="267"/>
      <c r="AE6" s="267"/>
      <c r="AF6" s="267"/>
      <c r="AG6" s="267"/>
      <c r="AH6" s="271"/>
      <c r="AI6" s="271"/>
      <c r="AJ6" s="271"/>
      <c r="AK6" s="271"/>
      <c r="AL6" s="271"/>
      <c r="AM6" s="271"/>
      <c r="AN6" s="271"/>
      <c r="AO6" s="271"/>
      <c r="AP6" s="271"/>
      <c r="AQ6" s="271"/>
      <c r="AR6" s="271"/>
    </row>
    <row r="7" spans="1:44" ht="19.5" customHeight="1" x14ac:dyDescent="0.4">
      <c r="B7" s="270"/>
      <c r="C7" s="270"/>
      <c r="D7" s="270"/>
      <c r="E7" s="270"/>
      <c r="F7" s="270"/>
      <c r="G7" s="270"/>
      <c r="H7" s="270"/>
      <c r="I7" s="270"/>
      <c r="J7" s="270"/>
      <c r="K7" s="270"/>
      <c r="L7" s="270"/>
      <c r="M7" s="270"/>
      <c r="N7" s="270"/>
      <c r="O7" s="270"/>
      <c r="P7" s="272"/>
      <c r="Q7" s="272"/>
      <c r="R7" s="272"/>
      <c r="S7" s="272"/>
      <c r="T7" s="272"/>
      <c r="U7" s="272"/>
      <c r="V7" s="272"/>
      <c r="W7" s="272"/>
      <c r="X7" s="272"/>
      <c r="Y7" s="272"/>
      <c r="Z7" s="272"/>
      <c r="AA7" s="272"/>
      <c r="AB7" s="272"/>
      <c r="AC7" s="272"/>
      <c r="AD7" s="267"/>
      <c r="AE7" s="267"/>
      <c r="AF7" s="267"/>
      <c r="AG7" s="267"/>
      <c r="AH7" s="271"/>
      <c r="AI7" s="271"/>
      <c r="AJ7" s="271"/>
      <c r="AK7" s="271"/>
      <c r="AL7" s="271"/>
      <c r="AM7" s="271"/>
      <c r="AN7" s="271"/>
      <c r="AO7" s="271"/>
      <c r="AP7" s="271"/>
      <c r="AQ7" s="271"/>
      <c r="AR7" s="271"/>
    </row>
    <row r="8" spans="1:44" ht="19.5" customHeight="1" x14ac:dyDescent="0.4">
      <c r="B8" s="270"/>
      <c r="C8" s="270"/>
      <c r="D8" s="270"/>
      <c r="E8" s="270"/>
      <c r="F8" s="270"/>
      <c r="G8" s="270"/>
      <c r="H8" s="270"/>
      <c r="I8" s="270"/>
      <c r="J8" s="270"/>
      <c r="K8" s="270"/>
      <c r="L8" s="270"/>
      <c r="M8" s="270"/>
      <c r="N8" s="270"/>
      <c r="O8" s="270"/>
      <c r="P8" s="272"/>
      <c r="Q8" s="272"/>
      <c r="R8" s="272"/>
      <c r="S8" s="272"/>
      <c r="T8" s="272"/>
      <c r="U8" s="272"/>
      <c r="V8" s="272"/>
      <c r="W8" s="272"/>
      <c r="X8" s="272"/>
      <c r="Y8" s="272"/>
      <c r="Z8" s="272"/>
      <c r="AA8" s="272"/>
      <c r="AB8" s="272"/>
      <c r="AC8" s="272"/>
      <c r="AD8" s="267"/>
      <c r="AE8" s="267"/>
      <c r="AF8" s="267"/>
      <c r="AG8" s="267"/>
      <c r="AH8" s="271"/>
      <c r="AI8" s="271"/>
      <c r="AJ8" s="271"/>
      <c r="AK8" s="271"/>
      <c r="AL8" s="271"/>
      <c r="AM8" s="271"/>
      <c r="AN8" s="271"/>
      <c r="AO8" s="271"/>
      <c r="AP8" s="271"/>
      <c r="AQ8" s="271"/>
      <c r="AR8" s="271"/>
    </row>
    <row r="9" spans="1:44" ht="19.5" customHeight="1" x14ac:dyDescent="0.4">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row>
    <row r="10" spans="1:44" ht="19.5" customHeight="1" x14ac:dyDescent="0.4">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row>
    <row r="11" spans="1:44" ht="19.5" customHeight="1" x14ac:dyDescent="0.4">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row>
    <row r="12" spans="1:44" ht="19.5" customHeight="1" x14ac:dyDescent="0.4">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row>
    <row r="13" spans="1:44" ht="19.5" customHeight="1" x14ac:dyDescent="0.4">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row>
    <row r="14" spans="1:44" ht="19.5" customHeight="1" x14ac:dyDescent="0.4">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row>
    <row r="15" spans="1:44" ht="19.5" customHeight="1" x14ac:dyDescent="0.4">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row>
    <row r="16" spans="1:44" ht="19.5" customHeight="1" x14ac:dyDescent="0.4">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row>
    <row r="17" spans="2:44" ht="19.5" customHeight="1" x14ac:dyDescent="0.4">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row>
    <row r="18" spans="2:44" ht="19.5" customHeight="1" x14ac:dyDescent="0.4">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row>
    <row r="19" spans="2:44" ht="19.5" customHeight="1" x14ac:dyDescent="0.4">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row>
    <row r="20" spans="2:44" ht="19.5" customHeight="1" x14ac:dyDescent="0.4">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row>
    <row r="21" spans="2:44" ht="19.5" customHeight="1" x14ac:dyDescent="0.4">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row>
    <row r="22" spans="2:44" ht="19.5" customHeight="1" x14ac:dyDescent="0.4">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row>
    <row r="23" spans="2:44" ht="19.5" customHeight="1" x14ac:dyDescent="0.4">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row>
    <row r="24" spans="2:44" ht="19.5" customHeight="1" x14ac:dyDescent="0.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row>
    <row r="25" spans="2:44" ht="19.5" customHeight="1" x14ac:dyDescent="0.4">
      <c r="B25" t="s">
        <v>33</v>
      </c>
    </row>
    <row r="26" spans="2:44" ht="19.5" customHeight="1" x14ac:dyDescent="0.4">
      <c r="B26" t="s">
        <v>287</v>
      </c>
    </row>
    <row r="27" spans="2:44" ht="19.5" customHeight="1" x14ac:dyDescent="0.4"/>
    <row r="28" spans="2:44" ht="19.5" customHeight="1" x14ac:dyDescent="0.4"/>
    <row r="29" spans="2:44" ht="19.5" customHeight="1" x14ac:dyDescent="0.4"/>
    <row r="30" spans="2:44" ht="19.5" customHeight="1" x14ac:dyDescent="0.4"/>
    <row r="31" spans="2:44" ht="19.5" customHeight="1" x14ac:dyDescent="0.4"/>
    <row r="32" spans="2:44" ht="19.5" customHeight="1" x14ac:dyDescent="0.4"/>
    <row r="33" spans="18:21" ht="19.5" customHeight="1" x14ac:dyDescent="0.4"/>
    <row r="34" spans="18:21" ht="19.5" customHeight="1" x14ac:dyDescent="0.4"/>
    <row r="35" spans="18:21" ht="19.5" customHeight="1" x14ac:dyDescent="0.4"/>
    <row r="36" spans="18:21" ht="19.5" customHeight="1" x14ac:dyDescent="0.4"/>
    <row r="37" spans="18:21" ht="19.5" customHeight="1" x14ac:dyDescent="0.4"/>
    <row r="38" spans="18:21" ht="19.5" customHeight="1" x14ac:dyDescent="0.4"/>
    <row r="39" spans="18:21" ht="19.5" customHeight="1" x14ac:dyDescent="0.4"/>
    <row r="40" spans="18:21" ht="19.5" customHeight="1" x14ac:dyDescent="0.4"/>
    <row r="41" spans="18:21" ht="19.5" customHeight="1" x14ac:dyDescent="0.4"/>
    <row r="42" spans="18:21" ht="19.5" customHeight="1" x14ac:dyDescent="0.4"/>
    <row r="43" spans="18:21" ht="19.5" customHeight="1" x14ac:dyDescent="0.4"/>
    <row r="44" spans="18:21" ht="19.5" customHeight="1" x14ac:dyDescent="0.4"/>
    <row r="45" spans="18:21" ht="19.5" customHeight="1" x14ac:dyDescent="0.4"/>
    <row r="46" spans="18:21" ht="19.5" customHeight="1" x14ac:dyDescent="0.4">
      <c r="R46" s="69"/>
      <c r="S46" s="69"/>
      <c r="T46" s="69"/>
      <c r="U46" s="69"/>
    </row>
    <row r="47" spans="18:21" ht="19.5" customHeight="1" x14ac:dyDescent="0.4">
      <c r="R47" s="69"/>
      <c r="S47" s="69"/>
      <c r="T47" s="69"/>
      <c r="U47" s="69"/>
    </row>
    <row r="48" spans="18:21" ht="19.5" customHeight="1" x14ac:dyDescent="0.4">
      <c r="R48" s="69"/>
      <c r="S48" s="69"/>
      <c r="T48" s="69"/>
      <c r="U48" s="69"/>
    </row>
    <row r="49" ht="19.5" customHeight="1" x14ac:dyDescent="0.4"/>
    <row r="50" ht="19.5" customHeight="1" x14ac:dyDescent="0.4"/>
    <row r="51" ht="19.5" customHeight="1" x14ac:dyDescent="0.4"/>
    <row r="52" ht="19.5" customHeight="1" x14ac:dyDescent="0.4"/>
    <row r="53" ht="19.5" customHeight="1" x14ac:dyDescent="0.4"/>
    <row r="54" ht="19.5" customHeight="1" x14ac:dyDescent="0.4"/>
    <row r="55" ht="19.5" customHeight="1" x14ac:dyDescent="0.4"/>
    <row r="56" ht="19.5" customHeight="1" x14ac:dyDescent="0.4"/>
    <row r="57" ht="19.5" customHeight="1" x14ac:dyDescent="0.4"/>
    <row r="58" ht="19.5" customHeight="1" x14ac:dyDescent="0.4"/>
    <row r="59" ht="19.5" customHeight="1" x14ac:dyDescent="0.4"/>
    <row r="60" ht="19.5" customHeight="1" x14ac:dyDescent="0.4"/>
  </sheetData>
  <mergeCells count="130">
    <mergeCell ref="P4:U4"/>
    <mergeCell ref="V4:Y4"/>
    <mergeCell ref="Z4:AG4"/>
    <mergeCell ref="A2:AR3"/>
    <mergeCell ref="B4:H8"/>
    <mergeCell ref="I4:O8"/>
    <mergeCell ref="AH4:AJ8"/>
    <mergeCell ref="AK4:AM8"/>
    <mergeCell ref="AN4:AP8"/>
    <mergeCell ref="AQ4:AR8"/>
    <mergeCell ref="P5:Q8"/>
    <mergeCell ref="R5:S8"/>
    <mergeCell ref="T5:U8"/>
    <mergeCell ref="V5:W8"/>
    <mergeCell ref="X5:Y8"/>
    <mergeCell ref="Z5:AA8"/>
    <mergeCell ref="AB5:AC8"/>
    <mergeCell ref="AD5:AG8"/>
    <mergeCell ref="AK9:AM10"/>
    <mergeCell ref="AN9:AP10"/>
    <mergeCell ref="AQ9:AR10"/>
    <mergeCell ref="B11:H12"/>
    <mergeCell ref="I11:O12"/>
    <mergeCell ref="P11:Q12"/>
    <mergeCell ref="R11:S12"/>
    <mergeCell ref="T11:U12"/>
    <mergeCell ref="V11:W12"/>
    <mergeCell ref="X11:Y12"/>
    <mergeCell ref="Z11:AA12"/>
    <mergeCell ref="AB11:AC12"/>
    <mergeCell ref="AD11:AG12"/>
    <mergeCell ref="AH11:AJ12"/>
    <mergeCell ref="AK11:AM12"/>
    <mergeCell ref="AN11:AP12"/>
    <mergeCell ref="AQ11:AR12"/>
    <mergeCell ref="B9:H10"/>
    <mergeCell ref="I9:O10"/>
    <mergeCell ref="P9:Q10"/>
    <mergeCell ref="R9:S10"/>
    <mergeCell ref="T9:U10"/>
    <mergeCell ref="Z13:AA14"/>
    <mergeCell ref="AB9:AC10"/>
    <mergeCell ref="AD9:AG10"/>
    <mergeCell ref="AH9:AJ10"/>
    <mergeCell ref="V9:W10"/>
    <mergeCell ref="X9:Y10"/>
    <mergeCell ref="Z9:AA10"/>
    <mergeCell ref="AB13:AC14"/>
    <mergeCell ref="AD13:AG14"/>
    <mergeCell ref="AH13:AJ14"/>
    <mergeCell ref="AK13:AM14"/>
    <mergeCell ref="AN13:AP14"/>
    <mergeCell ref="AQ13:AR14"/>
    <mergeCell ref="B15:H16"/>
    <mergeCell ref="I15:O16"/>
    <mergeCell ref="P15:Q16"/>
    <mergeCell ref="R15:S16"/>
    <mergeCell ref="T15:U16"/>
    <mergeCell ref="V15:W16"/>
    <mergeCell ref="X15:Y16"/>
    <mergeCell ref="Z15:AA16"/>
    <mergeCell ref="AB15:AC16"/>
    <mergeCell ref="AD15:AG16"/>
    <mergeCell ref="AH15:AJ16"/>
    <mergeCell ref="AK15:AM16"/>
    <mergeCell ref="AN15:AP16"/>
    <mergeCell ref="AQ15:AR16"/>
    <mergeCell ref="B13:H14"/>
    <mergeCell ref="I13:O14"/>
    <mergeCell ref="P13:Q14"/>
    <mergeCell ref="R13:S14"/>
    <mergeCell ref="T13:U14"/>
    <mergeCell ref="V13:W14"/>
    <mergeCell ref="X13:Y14"/>
    <mergeCell ref="AK17:AM18"/>
    <mergeCell ref="AN17:AP18"/>
    <mergeCell ref="AQ17:AR18"/>
    <mergeCell ref="B19:H20"/>
    <mergeCell ref="I19:O20"/>
    <mergeCell ref="P19:Q20"/>
    <mergeCell ref="R19:S20"/>
    <mergeCell ref="T19:U20"/>
    <mergeCell ref="V19:W20"/>
    <mergeCell ref="X19:Y20"/>
    <mergeCell ref="Z19:AA20"/>
    <mergeCell ref="AB19:AC20"/>
    <mergeCell ref="AD19:AG20"/>
    <mergeCell ref="AH19:AJ20"/>
    <mergeCell ref="AK19:AM20"/>
    <mergeCell ref="AN19:AP20"/>
    <mergeCell ref="AQ19:AR20"/>
    <mergeCell ref="B17:H18"/>
    <mergeCell ref="I17:O18"/>
    <mergeCell ref="P17:Q18"/>
    <mergeCell ref="R17:S18"/>
    <mergeCell ref="T17:U18"/>
    <mergeCell ref="Z21:AA22"/>
    <mergeCell ref="AB17:AC18"/>
    <mergeCell ref="AD17:AG18"/>
    <mergeCell ref="AH17:AJ18"/>
    <mergeCell ref="V17:W18"/>
    <mergeCell ref="X17:Y18"/>
    <mergeCell ref="Z17:AA18"/>
    <mergeCell ref="AB21:AC22"/>
    <mergeCell ref="AD21:AG22"/>
    <mergeCell ref="AH21:AJ22"/>
    <mergeCell ref="AK21:AM22"/>
    <mergeCell ref="AN21:AP22"/>
    <mergeCell ref="AQ21:AR22"/>
    <mergeCell ref="B23:H24"/>
    <mergeCell ref="I23:O24"/>
    <mergeCell ref="P23:Q24"/>
    <mergeCell ref="R23:S24"/>
    <mergeCell ref="T23:U24"/>
    <mergeCell ref="V23:W24"/>
    <mergeCell ref="X23:Y24"/>
    <mergeCell ref="Z23:AA24"/>
    <mergeCell ref="AB23:AC24"/>
    <mergeCell ref="AD23:AG24"/>
    <mergeCell ref="AH23:AJ24"/>
    <mergeCell ref="AK23:AM24"/>
    <mergeCell ref="AN23:AP24"/>
    <mergeCell ref="AQ23:AR24"/>
    <mergeCell ref="B21:H22"/>
    <mergeCell ref="I21:O22"/>
    <mergeCell ref="P21:Q22"/>
    <mergeCell ref="R21:S22"/>
    <mergeCell ref="T21:U22"/>
    <mergeCell ref="V21:W22"/>
    <mergeCell ref="X21:Y22"/>
  </mergeCells>
  <phoneticPr fontId="3" type="Hiragana"/>
  <pageMargins left="0.59055118110236227" right="0.59055118110236227" top="0.59055118110236227"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view="pageBreakPreview" zoomScaleSheetLayoutView="100" workbookViewId="0">
      <selection activeCell="C28" sqref="C28:N28"/>
    </sheetView>
  </sheetViews>
  <sheetFormatPr defaultRowHeight="15.95" customHeight="1" x14ac:dyDescent="0.4"/>
  <cols>
    <col min="1" max="1" width="1.5" style="2" customWidth="1"/>
    <col min="2" max="4" width="15.375" style="2" customWidth="1"/>
    <col min="5" max="8" width="8.375" style="2" customWidth="1"/>
    <col min="9" max="12" width="4.5" style="2" customWidth="1"/>
    <col min="13" max="13" width="8.375" style="2" customWidth="1"/>
    <col min="14" max="14" width="11.125" style="2" customWidth="1"/>
    <col min="15" max="15" width="16.625" style="2" customWidth="1"/>
    <col min="16" max="256" width="9" style="2" customWidth="1"/>
    <col min="257" max="257" width="1.5" style="2" customWidth="1"/>
    <col min="258" max="260" width="15.375" style="2" customWidth="1"/>
    <col min="261" max="264" width="8.375" style="2" customWidth="1"/>
    <col min="265" max="268" width="4.5" style="2" customWidth="1"/>
    <col min="269" max="269" width="8.375" style="2" customWidth="1"/>
    <col min="270" max="270" width="11.125" style="2" customWidth="1"/>
    <col min="271" max="271" width="16.625" style="2" customWidth="1"/>
    <col min="272" max="512" width="9" style="2" customWidth="1"/>
    <col min="513" max="513" width="1.5" style="2" customWidth="1"/>
    <col min="514" max="516" width="15.375" style="2" customWidth="1"/>
    <col min="517" max="520" width="8.375" style="2" customWidth="1"/>
    <col min="521" max="524" width="4.5" style="2" customWidth="1"/>
    <col min="525" max="525" width="8.375" style="2" customWidth="1"/>
    <col min="526" max="526" width="11.125" style="2" customWidth="1"/>
    <col min="527" max="527" width="16.625" style="2" customWidth="1"/>
    <col min="528" max="768" width="9" style="2" customWidth="1"/>
    <col min="769" max="769" width="1.5" style="2" customWidth="1"/>
    <col min="770" max="772" width="15.375" style="2" customWidth="1"/>
    <col min="773" max="776" width="8.375" style="2" customWidth="1"/>
    <col min="777" max="780" width="4.5" style="2" customWidth="1"/>
    <col min="781" max="781" width="8.375" style="2" customWidth="1"/>
    <col min="782" max="782" width="11.125" style="2" customWidth="1"/>
    <col min="783" max="783" width="16.625" style="2" customWidth="1"/>
    <col min="784" max="1024" width="9" style="2" customWidth="1"/>
    <col min="1025" max="1025" width="1.5" style="2" customWidth="1"/>
    <col min="1026" max="1028" width="15.375" style="2" customWidth="1"/>
    <col min="1029" max="1032" width="8.375" style="2" customWidth="1"/>
    <col min="1033" max="1036" width="4.5" style="2" customWidth="1"/>
    <col min="1037" max="1037" width="8.375" style="2" customWidth="1"/>
    <col min="1038" max="1038" width="11.125" style="2" customWidth="1"/>
    <col min="1039" max="1039" width="16.625" style="2" customWidth="1"/>
    <col min="1040" max="1280" width="9" style="2" customWidth="1"/>
    <col min="1281" max="1281" width="1.5" style="2" customWidth="1"/>
    <col min="1282" max="1284" width="15.375" style="2" customWidth="1"/>
    <col min="1285" max="1288" width="8.375" style="2" customWidth="1"/>
    <col min="1289" max="1292" width="4.5" style="2" customWidth="1"/>
    <col min="1293" max="1293" width="8.375" style="2" customWidth="1"/>
    <col min="1294" max="1294" width="11.125" style="2" customWidth="1"/>
    <col min="1295" max="1295" width="16.625" style="2" customWidth="1"/>
    <col min="1296" max="1536" width="9" style="2" customWidth="1"/>
    <col min="1537" max="1537" width="1.5" style="2" customWidth="1"/>
    <col min="1538" max="1540" width="15.375" style="2" customWidth="1"/>
    <col min="1541" max="1544" width="8.375" style="2" customWidth="1"/>
    <col min="1545" max="1548" width="4.5" style="2" customWidth="1"/>
    <col min="1549" max="1549" width="8.375" style="2" customWidth="1"/>
    <col min="1550" max="1550" width="11.125" style="2" customWidth="1"/>
    <col min="1551" max="1551" width="16.625" style="2" customWidth="1"/>
    <col min="1552" max="1792" width="9" style="2" customWidth="1"/>
    <col min="1793" max="1793" width="1.5" style="2" customWidth="1"/>
    <col min="1794" max="1796" width="15.375" style="2" customWidth="1"/>
    <col min="1797" max="1800" width="8.375" style="2" customWidth="1"/>
    <col min="1801" max="1804" width="4.5" style="2" customWidth="1"/>
    <col min="1805" max="1805" width="8.375" style="2" customWidth="1"/>
    <col min="1806" max="1806" width="11.125" style="2" customWidth="1"/>
    <col min="1807" max="1807" width="16.625" style="2" customWidth="1"/>
    <col min="1808" max="2048" width="9" style="2" customWidth="1"/>
    <col min="2049" max="2049" width="1.5" style="2" customWidth="1"/>
    <col min="2050" max="2052" width="15.375" style="2" customWidth="1"/>
    <col min="2053" max="2056" width="8.375" style="2" customWidth="1"/>
    <col min="2057" max="2060" width="4.5" style="2" customWidth="1"/>
    <col min="2061" max="2061" width="8.375" style="2" customWidth="1"/>
    <col min="2062" max="2062" width="11.125" style="2" customWidth="1"/>
    <col min="2063" max="2063" width="16.625" style="2" customWidth="1"/>
    <col min="2064" max="2304" width="9" style="2" customWidth="1"/>
    <col min="2305" max="2305" width="1.5" style="2" customWidth="1"/>
    <col min="2306" max="2308" width="15.375" style="2" customWidth="1"/>
    <col min="2309" max="2312" width="8.375" style="2" customWidth="1"/>
    <col min="2313" max="2316" width="4.5" style="2" customWidth="1"/>
    <col min="2317" max="2317" width="8.375" style="2" customWidth="1"/>
    <col min="2318" max="2318" width="11.125" style="2" customWidth="1"/>
    <col min="2319" max="2319" width="16.625" style="2" customWidth="1"/>
    <col min="2320" max="2560" width="9" style="2" customWidth="1"/>
    <col min="2561" max="2561" width="1.5" style="2" customWidth="1"/>
    <col min="2562" max="2564" width="15.375" style="2" customWidth="1"/>
    <col min="2565" max="2568" width="8.375" style="2" customWidth="1"/>
    <col min="2569" max="2572" width="4.5" style="2" customWidth="1"/>
    <col min="2573" max="2573" width="8.375" style="2" customWidth="1"/>
    <col min="2574" max="2574" width="11.125" style="2" customWidth="1"/>
    <col min="2575" max="2575" width="16.625" style="2" customWidth="1"/>
    <col min="2576" max="2816" width="9" style="2" customWidth="1"/>
    <col min="2817" max="2817" width="1.5" style="2" customWidth="1"/>
    <col min="2818" max="2820" width="15.375" style="2" customWidth="1"/>
    <col min="2821" max="2824" width="8.375" style="2" customWidth="1"/>
    <col min="2825" max="2828" width="4.5" style="2" customWidth="1"/>
    <col min="2829" max="2829" width="8.375" style="2" customWidth="1"/>
    <col min="2830" max="2830" width="11.125" style="2" customWidth="1"/>
    <col min="2831" max="2831" width="16.625" style="2" customWidth="1"/>
    <col min="2832" max="3072" width="9" style="2" customWidth="1"/>
    <col min="3073" max="3073" width="1.5" style="2" customWidth="1"/>
    <col min="3074" max="3076" width="15.375" style="2" customWidth="1"/>
    <col min="3077" max="3080" width="8.375" style="2" customWidth="1"/>
    <col min="3081" max="3084" width="4.5" style="2" customWidth="1"/>
    <col min="3085" max="3085" width="8.375" style="2" customWidth="1"/>
    <col min="3086" max="3086" width="11.125" style="2" customWidth="1"/>
    <col min="3087" max="3087" width="16.625" style="2" customWidth="1"/>
    <col min="3088" max="3328" width="9" style="2" customWidth="1"/>
    <col min="3329" max="3329" width="1.5" style="2" customWidth="1"/>
    <col min="3330" max="3332" width="15.375" style="2" customWidth="1"/>
    <col min="3333" max="3336" width="8.375" style="2" customWidth="1"/>
    <col min="3337" max="3340" width="4.5" style="2" customWidth="1"/>
    <col min="3341" max="3341" width="8.375" style="2" customWidth="1"/>
    <col min="3342" max="3342" width="11.125" style="2" customWidth="1"/>
    <col min="3343" max="3343" width="16.625" style="2" customWidth="1"/>
    <col min="3344" max="3584" width="9" style="2" customWidth="1"/>
    <col min="3585" max="3585" width="1.5" style="2" customWidth="1"/>
    <col min="3586" max="3588" width="15.375" style="2" customWidth="1"/>
    <col min="3589" max="3592" width="8.375" style="2" customWidth="1"/>
    <col min="3593" max="3596" width="4.5" style="2" customWidth="1"/>
    <col min="3597" max="3597" width="8.375" style="2" customWidth="1"/>
    <col min="3598" max="3598" width="11.125" style="2" customWidth="1"/>
    <col min="3599" max="3599" width="16.625" style="2" customWidth="1"/>
    <col min="3600" max="3840" width="9" style="2" customWidth="1"/>
    <col min="3841" max="3841" width="1.5" style="2" customWidth="1"/>
    <col min="3842" max="3844" width="15.375" style="2" customWidth="1"/>
    <col min="3845" max="3848" width="8.375" style="2" customWidth="1"/>
    <col min="3849" max="3852" width="4.5" style="2" customWidth="1"/>
    <col min="3853" max="3853" width="8.375" style="2" customWidth="1"/>
    <col min="3854" max="3854" width="11.125" style="2" customWidth="1"/>
    <col min="3855" max="3855" width="16.625" style="2" customWidth="1"/>
    <col min="3856" max="4096" width="9" style="2" customWidth="1"/>
    <col min="4097" max="4097" width="1.5" style="2" customWidth="1"/>
    <col min="4098" max="4100" width="15.375" style="2" customWidth="1"/>
    <col min="4101" max="4104" width="8.375" style="2" customWidth="1"/>
    <col min="4105" max="4108" width="4.5" style="2" customWidth="1"/>
    <col min="4109" max="4109" width="8.375" style="2" customWidth="1"/>
    <col min="4110" max="4110" width="11.125" style="2" customWidth="1"/>
    <col min="4111" max="4111" width="16.625" style="2" customWidth="1"/>
    <col min="4112" max="4352" width="9" style="2" customWidth="1"/>
    <col min="4353" max="4353" width="1.5" style="2" customWidth="1"/>
    <col min="4354" max="4356" width="15.375" style="2" customWidth="1"/>
    <col min="4357" max="4360" width="8.375" style="2" customWidth="1"/>
    <col min="4361" max="4364" width="4.5" style="2" customWidth="1"/>
    <col min="4365" max="4365" width="8.375" style="2" customWidth="1"/>
    <col min="4366" max="4366" width="11.125" style="2" customWidth="1"/>
    <col min="4367" max="4367" width="16.625" style="2" customWidth="1"/>
    <col min="4368" max="4608" width="9" style="2" customWidth="1"/>
    <col min="4609" max="4609" width="1.5" style="2" customWidth="1"/>
    <col min="4610" max="4612" width="15.375" style="2" customWidth="1"/>
    <col min="4613" max="4616" width="8.375" style="2" customWidth="1"/>
    <col min="4617" max="4620" width="4.5" style="2" customWidth="1"/>
    <col min="4621" max="4621" width="8.375" style="2" customWidth="1"/>
    <col min="4622" max="4622" width="11.125" style="2" customWidth="1"/>
    <col min="4623" max="4623" width="16.625" style="2" customWidth="1"/>
    <col min="4624" max="4864" width="9" style="2" customWidth="1"/>
    <col min="4865" max="4865" width="1.5" style="2" customWidth="1"/>
    <col min="4866" max="4868" width="15.375" style="2" customWidth="1"/>
    <col min="4869" max="4872" width="8.375" style="2" customWidth="1"/>
    <col min="4873" max="4876" width="4.5" style="2" customWidth="1"/>
    <col min="4877" max="4877" width="8.375" style="2" customWidth="1"/>
    <col min="4878" max="4878" width="11.125" style="2" customWidth="1"/>
    <col min="4879" max="4879" width="16.625" style="2" customWidth="1"/>
    <col min="4880" max="5120" width="9" style="2" customWidth="1"/>
    <col min="5121" max="5121" width="1.5" style="2" customWidth="1"/>
    <col min="5122" max="5124" width="15.375" style="2" customWidth="1"/>
    <col min="5125" max="5128" width="8.375" style="2" customWidth="1"/>
    <col min="5129" max="5132" width="4.5" style="2" customWidth="1"/>
    <col min="5133" max="5133" width="8.375" style="2" customWidth="1"/>
    <col min="5134" max="5134" width="11.125" style="2" customWidth="1"/>
    <col min="5135" max="5135" width="16.625" style="2" customWidth="1"/>
    <col min="5136" max="5376" width="9" style="2" customWidth="1"/>
    <col min="5377" max="5377" width="1.5" style="2" customWidth="1"/>
    <col min="5378" max="5380" width="15.375" style="2" customWidth="1"/>
    <col min="5381" max="5384" width="8.375" style="2" customWidth="1"/>
    <col min="5385" max="5388" width="4.5" style="2" customWidth="1"/>
    <col min="5389" max="5389" width="8.375" style="2" customWidth="1"/>
    <col min="5390" max="5390" width="11.125" style="2" customWidth="1"/>
    <col min="5391" max="5391" width="16.625" style="2" customWidth="1"/>
    <col min="5392" max="5632" width="9" style="2" customWidth="1"/>
    <col min="5633" max="5633" width="1.5" style="2" customWidth="1"/>
    <col min="5634" max="5636" width="15.375" style="2" customWidth="1"/>
    <col min="5637" max="5640" width="8.375" style="2" customWidth="1"/>
    <col min="5641" max="5644" width="4.5" style="2" customWidth="1"/>
    <col min="5645" max="5645" width="8.375" style="2" customWidth="1"/>
    <col min="5646" max="5646" width="11.125" style="2" customWidth="1"/>
    <col min="5647" max="5647" width="16.625" style="2" customWidth="1"/>
    <col min="5648" max="5888" width="9" style="2" customWidth="1"/>
    <col min="5889" max="5889" width="1.5" style="2" customWidth="1"/>
    <col min="5890" max="5892" width="15.375" style="2" customWidth="1"/>
    <col min="5893" max="5896" width="8.375" style="2" customWidth="1"/>
    <col min="5897" max="5900" width="4.5" style="2" customWidth="1"/>
    <col min="5901" max="5901" width="8.375" style="2" customWidth="1"/>
    <col min="5902" max="5902" width="11.125" style="2" customWidth="1"/>
    <col min="5903" max="5903" width="16.625" style="2" customWidth="1"/>
    <col min="5904" max="6144" width="9" style="2" customWidth="1"/>
    <col min="6145" max="6145" width="1.5" style="2" customWidth="1"/>
    <col min="6146" max="6148" width="15.375" style="2" customWidth="1"/>
    <col min="6149" max="6152" width="8.375" style="2" customWidth="1"/>
    <col min="6153" max="6156" width="4.5" style="2" customWidth="1"/>
    <col min="6157" max="6157" width="8.375" style="2" customWidth="1"/>
    <col min="6158" max="6158" width="11.125" style="2" customWidth="1"/>
    <col min="6159" max="6159" width="16.625" style="2" customWidth="1"/>
    <col min="6160" max="6400" width="9" style="2" customWidth="1"/>
    <col min="6401" max="6401" width="1.5" style="2" customWidth="1"/>
    <col min="6402" max="6404" width="15.375" style="2" customWidth="1"/>
    <col min="6405" max="6408" width="8.375" style="2" customWidth="1"/>
    <col min="6409" max="6412" width="4.5" style="2" customWidth="1"/>
    <col min="6413" max="6413" width="8.375" style="2" customWidth="1"/>
    <col min="6414" max="6414" width="11.125" style="2" customWidth="1"/>
    <col min="6415" max="6415" width="16.625" style="2" customWidth="1"/>
    <col min="6416" max="6656" width="9" style="2" customWidth="1"/>
    <col min="6657" max="6657" width="1.5" style="2" customWidth="1"/>
    <col min="6658" max="6660" width="15.375" style="2" customWidth="1"/>
    <col min="6661" max="6664" width="8.375" style="2" customWidth="1"/>
    <col min="6665" max="6668" width="4.5" style="2" customWidth="1"/>
    <col min="6669" max="6669" width="8.375" style="2" customWidth="1"/>
    <col min="6670" max="6670" width="11.125" style="2" customWidth="1"/>
    <col min="6671" max="6671" width="16.625" style="2" customWidth="1"/>
    <col min="6672" max="6912" width="9" style="2" customWidth="1"/>
    <col min="6913" max="6913" width="1.5" style="2" customWidth="1"/>
    <col min="6914" max="6916" width="15.375" style="2" customWidth="1"/>
    <col min="6917" max="6920" width="8.375" style="2" customWidth="1"/>
    <col min="6921" max="6924" width="4.5" style="2" customWidth="1"/>
    <col min="6925" max="6925" width="8.375" style="2" customWidth="1"/>
    <col min="6926" max="6926" width="11.125" style="2" customWidth="1"/>
    <col min="6927" max="6927" width="16.625" style="2" customWidth="1"/>
    <col min="6928" max="7168" width="9" style="2" customWidth="1"/>
    <col min="7169" max="7169" width="1.5" style="2" customWidth="1"/>
    <col min="7170" max="7172" width="15.375" style="2" customWidth="1"/>
    <col min="7173" max="7176" width="8.375" style="2" customWidth="1"/>
    <col min="7177" max="7180" width="4.5" style="2" customWidth="1"/>
    <col min="7181" max="7181" width="8.375" style="2" customWidth="1"/>
    <col min="7182" max="7182" width="11.125" style="2" customWidth="1"/>
    <col min="7183" max="7183" width="16.625" style="2" customWidth="1"/>
    <col min="7184" max="7424" width="9" style="2" customWidth="1"/>
    <col min="7425" max="7425" width="1.5" style="2" customWidth="1"/>
    <col min="7426" max="7428" width="15.375" style="2" customWidth="1"/>
    <col min="7429" max="7432" width="8.375" style="2" customWidth="1"/>
    <col min="7433" max="7436" width="4.5" style="2" customWidth="1"/>
    <col min="7437" max="7437" width="8.375" style="2" customWidth="1"/>
    <col min="7438" max="7438" width="11.125" style="2" customWidth="1"/>
    <col min="7439" max="7439" width="16.625" style="2" customWidth="1"/>
    <col min="7440" max="7680" width="9" style="2" customWidth="1"/>
    <col min="7681" max="7681" width="1.5" style="2" customWidth="1"/>
    <col min="7682" max="7684" width="15.375" style="2" customWidth="1"/>
    <col min="7685" max="7688" width="8.375" style="2" customWidth="1"/>
    <col min="7689" max="7692" width="4.5" style="2" customWidth="1"/>
    <col min="7693" max="7693" width="8.375" style="2" customWidth="1"/>
    <col min="7694" max="7694" width="11.125" style="2" customWidth="1"/>
    <col min="7695" max="7695" width="16.625" style="2" customWidth="1"/>
    <col min="7696" max="7936" width="9" style="2" customWidth="1"/>
    <col min="7937" max="7937" width="1.5" style="2" customWidth="1"/>
    <col min="7938" max="7940" width="15.375" style="2" customWidth="1"/>
    <col min="7941" max="7944" width="8.375" style="2" customWidth="1"/>
    <col min="7945" max="7948" width="4.5" style="2" customWidth="1"/>
    <col min="7949" max="7949" width="8.375" style="2" customWidth="1"/>
    <col min="7950" max="7950" width="11.125" style="2" customWidth="1"/>
    <col min="7951" max="7951" width="16.625" style="2" customWidth="1"/>
    <col min="7952" max="8192" width="9" style="2" customWidth="1"/>
    <col min="8193" max="8193" width="1.5" style="2" customWidth="1"/>
    <col min="8194" max="8196" width="15.375" style="2" customWidth="1"/>
    <col min="8197" max="8200" width="8.375" style="2" customWidth="1"/>
    <col min="8201" max="8204" width="4.5" style="2" customWidth="1"/>
    <col min="8205" max="8205" width="8.375" style="2" customWidth="1"/>
    <col min="8206" max="8206" width="11.125" style="2" customWidth="1"/>
    <col min="8207" max="8207" width="16.625" style="2" customWidth="1"/>
    <col min="8208" max="8448" width="9" style="2" customWidth="1"/>
    <col min="8449" max="8449" width="1.5" style="2" customWidth="1"/>
    <col min="8450" max="8452" width="15.375" style="2" customWidth="1"/>
    <col min="8453" max="8456" width="8.375" style="2" customWidth="1"/>
    <col min="8457" max="8460" width="4.5" style="2" customWidth="1"/>
    <col min="8461" max="8461" width="8.375" style="2" customWidth="1"/>
    <col min="8462" max="8462" width="11.125" style="2" customWidth="1"/>
    <col min="8463" max="8463" width="16.625" style="2" customWidth="1"/>
    <col min="8464" max="8704" width="9" style="2" customWidth="1"/>
    <col min="8705" max="8705" width="1.5" style="2" customWidth="1"/>
    <col min="8706" max="8708" width="15.375" style="2" customWidth="1"/>
    <col min="8709" max="8712" width="8.375" style="2" customWidth="1"/>
    <col min="8713" max="8716" width="4.5" style="2" customWidth="1"/>
    <col min="8717" max="8717" width="8.375" style="2" customWidth="1"/>
    <col min="8718" max="8718" width="11.125" style="2" customWidth="1"/>
    <col min="8719" max="8719" width="16.625" style="2" customWidth="1"/>
    <col min="8720" max="8960" width="9" style="2" customWidth="1"/>
    <col min="8961" max="8961" width="1.5" style="2" customWidth="1"/>
    <col min="8962" max="8964" width="15.375" style="2" customWidth="1"/>
    <col min="8965" max="8968" width="8.375" style="2" customWidth="1"/>
    <col min="8969" max="8972" width="4.5" style="2" customWidth="1"/>
    <col min="8973" max="8973" width="8.375" style="2" customWidth="1"/>
    <col min="8974" max="8974" width="11.125" style="2" customWidth="1"/>
    <col min="8975" max="8975" width="16.625" style="2" customWidth="1"/>
    <col min="8976" max="9216" width="9" style="2" customWidth="1"/>
    <col min="9217" max="9217" width="1.5" style="2" customWidth="1"/>
    <col min="9218" max="9220" width="15.375" style="2" customWidth="1"/>
    <col min="9221" max="9224" width="8.375" style="2" customWidth="1"/>
    <col min="9225" max="9228" width="4.5" style="2" customWidth="1"/>
    <col min="9229" max="9229" width="8.375" style="2" customWidth="1"/>
    <col min="9230" max="9230" width="11.125" style="2" customWidth="1"/>
    <col min="9231" max="9231" width="16.625" style="2" customWidth="1"/>
    <col min="9232" max="9472" width="9" style="2" customWidth="1"/>
    <col min="9473" max="9473" width="1.5" style="2" customWidth="1"/>
    <col min="9474" max="9476" width="15.375" style="2" customWidth="1"/>
    <col min="9477" max="9480" width="8.375" style="2" customWidth="1"/>
    <col min="9481" max="9484" width="4.5" style="2" customWidth="1"/>
    <col min="9485" max="9485" width="8.375" style="2" customWidth="1"/>
    <col min="9486" max="9486" width="11.125" style="2" customWidth="1"/>
    <col min="9487" max="9487" width="16.625" style="2" customWidth="1"/>
    <col min="9488" max="9728" width="9" style="2" customWidth="1"/>
    <col min="9729" max="9729" width="1.5" style="2" customWidth="1"/>
    <col min="9730" max="9732" width="15.375" style="2" customWidth="1"/>
    <col min="9733" max="9736" width="8.375" style="2" customWidth="1"/>
    <col min="9737" max="9740" width="4.5" style="2" customWidth="1"/>
    <col min="9741" max="9741" width="8.375" style="2" customWidth="1"/>
    <col min="9742" max="9742" width="11.125" style="2" customWidth="1"/>
    <col min="9743" max="9743" width="16.625" style="2" customWidth="1"/>
    <col min="9744" max="9984" width="9" style="2" customWidth="1"/>
    <col min="9985" max="9985" width="1.5" style="2" customWidth="1"/>
    <col min="9986" max="9988" width="15.375" style="2" customWidth="1"/>
    <col min="9989" max="9992" width="8.375" style="2" customWidth="1"/>
    <col min="9993" max="9996" width="4.5" style="2" customWidth="1"/>
    <col min="9997" max="9997" width="8.375" style="2" customWidth="1"/>
    <col min="9998" max="9998" width="11.125" style="2" customWidth="1"/>
    <col min="9999" max="9999" width="16.625" style="2" customWidth="1"/>
    <col min="10000" max="10240" width="9" style="2" customWidth="1"/>
    <col min="10241" max="10241" width="1.5" style="2" customWidth="1"/>
    <col min="10242" max="10244" width="15.375" style="2" customWidth="1"/>
    <col min="10245" max="10248" width="8.375" style="2" customWidth="1"/>
    <col min="10249" max="10252" width="4.5" style="2" customWidth="1"/>
    <col min="10253" max="10253" width="8.375" style="2" customWidth="1"/>
    <col min="10254" max="10254" width="11.125" style="2" customWidth="1"/>
    <col min="10255" max="10255" width="16.625" style="2" customWidth="1"/>
    <col min="10256" max="10496" width="9" style="2" customWidth="1"/>
    <col min="10497" max="10497" width="1.5" style="2" customWidth="1"/>
    <col min="10498" max="10500" width="15.375" style="2" customWidth="1"/>
    <col min="10501" max="10504" width="8.375" style="2" customWidth="1"/>
    <col min="10505" max="10508" width="4.5" style="2" customWidth="1"/>
    <col min="10509" max="10509" width="8.375" style="2" customWidth="1"/>
    <col min="10510" max="10510" width="11.125" style="2" customWidth="1"/>
    <col min="10511" max="10511" width="16.625" style="2" customWidth="1"/>
    <col min="10512" max="10752" width="9" style="2" customWidth="1"/>
    <col min="10753" max="10753" width="1.5" style="2" customWidth="1"/>
    <col min="10754" max="10756" width="15.375" style="2" customWidth="1"/>
    <col min="10757" max="10760" width="8.375" style="2" customWidth="1"/>
    <col min="10761" max="10764" width="4.5" style="2" customWidth="1"/>
    <col min="10765" max="10765" width="8.375" style="2" customWidth="1"/>
    <col min="10766" max="10766" width="11.125" style="2" customWidth="1"/>
    <col min="10767" max="10767" width="16.625" style="2" customWidth="1"/>
    <col min="10768" max="11008" width="9" style="2" customWidth="1"/>
    <col min="11009" max="11009" width="1.5" style="2" customWidth="1"/>
    <col min="11010" max="11012" width="15.375" style="2" customWidth="1"/>
    <col min="11013" max="11016" width="8.375" style="2" customWidth="1"/>
    <col min="11017" max="11020" width="4.5" style="2" customWidth="1"/>
    <col min="11021" max="11021" width="8.375" style="2" customWidth="1"/>
    <col min="11022" max="11022" width="11.125" style="2" customWidth="1"/>
    <col min="11023" max="11023" width="16.625" style="2" customWidth="1"/>
    <col min="11024" max="11264" width="9" style="2" customWidth="1"/>
    <col min="11265" max="11265" width="1.5" style="2" customWidth="1"/>
    <col min="11266" max="11268" width="15.375" style="2" customWidth="1"/>
    <col min="11269" max="11272" width="8.375" style="2" customWidth="1"/>
    <col min="11273" max="11276" width="4.5" style="2" customWidth="1"/>
    <col min="11277" max="11277" width="8.375" style="2" customWidth="1"/>
    <col min="11278" max="11278" width="11.125" style="2" customWidth="1"/>
    <col min="11279" max="11279" width="16.625" style="2" customWidth="1"/>
    <col min="11280" max="11520" width="9" style="2" customWidth="1"/>
    <col min="11521" max="11521" width="1.5" style="2" customWidth="1"/>
    <col min="11522" max="11524" width="15.375" style="2" customWidth="1"/>
    <col min="11525" max="11528" width="8.375" style="2" customWidth="1"/>
    <col min="11529" max="11532" width="4.5" style="2" customWidth="1"/>
    <col min="11533" max="11533" width="8.375" style="2" customWidth="1"/>
    <col min="11534" max="11534" width="11.125" style="2" customWidth="1"/>
    <col min="11535" max="11535" width="16.625" style="2" customWidth="1"/>
    <col min="11536" max="11776" width="9" style="2" customWidth="1"/>
    <col min="11777" max="11777" width="1.5" style="2" customWidth="1"/>
    <col min="11778" max="11780" width="15.375" style="2" customWidth="1"/>
    <col min="11781" max="11784" width="8.375" style="2" customWidth="1"/>
    <col min="11785" max="11788" width="4.5" style="2" customWidth="1"/>
    <col min="11789" max="11789" width="8.375" style="2" customWidth="1"/>
    <col min="11790" max="11790" width="11.125" style="2" customWidth="1"/>
    <col min="11791" max="11791" width="16.625" style="2" customWidth="1"/>
    <col min="11792" max="12032" width="9" style="2" customWidth="1"/>
    <col min="12033" max="12033" width="1.5" style="2" customWidth="1"/>
    <col min="12034" max="12036" width="15.375" style="2" customWidth="1"/>
    <col min="12037" max="12040" width="8.375" style="2" customWidth="1"/>
    <col min="12041" max="12044" width="4.5" style="2" customWidth="1"/>
    <col min="12045" max="12045" width="8.375" style="2" customWidth="1"/>
    <col min="12046" max="12046" width="11.125" style="2" customWidth="1"/>
    <col min="12047" max="12047" width="16.625" style="2" customWidth="1"/>
    <col min="12048" max="12288" width="9" style="2" customWidth="1"/>
    <col min="12289" max="12289" width="1.5" style="2" customWidth="1"/>
    <col min="12290" max="12292" width="15.375" style="2" customWidth="1"/>
    <col min="12293" max="12296" width="8.375" style="2" customWidth="1"/>
    <col min="12297" max="12300" width="4.5" style="2" customWidth="1"/>
    <col min="12301" max="12301" width="8.375" style="2" customWidth="1"/>
    <col min="12302" max="12302" width="11.125" style="2" customWidth="1"/>
    <col min="12303" max="12303" width="16.625" style="2" customWidth="1"/>
    <col min="12304" max="12544" width="9" style="2" customWidth="1"/>
    <col min="12545" max="12545" width="1.5" style="2" customWidth="1"/>
    <col min="12546" max="12548" width="15.375" style="2" customWidth="1"/>
    <col min="12549" max="12552" width="8.375" style="2" customWidth="1"/>
    <col min="12553" max="12556" width="4.5" style="2" customWidth="1"/>
    <col min="12557" max="12557" width="8.375" style="2" customWidth="1"/>
    <col min="12558" max="12558" width="11.125" style="2" customWidth="1"/>
    <col min="12559" max="12559" width="16.625" style="2" customWidth="1"/>
    <col min="12560" max="12800" width="9" style="2" customWidth="1"/>
    <col min="12801" max="12801" width="1.5" style="2" customWidth="1"/>
    <col min="12802" max="12804" width="15.375" style="2" customWidth="1"/>
    <col min="12805" max="12808" width="8.375" style="2" customWidth="1"/>
    <col min="12809" max="12812" width="4.5" style="2" customWidth="1"/>
    <col min="12813" max="12813" width="8.375" style="2" customWidth="1"/>
    <col min="12814" max="12814" width="11.125" style="2" customWidth="1"/>
    <col min="12815" max="12815" width="16.625" style="2" customWidth="1"/>
    <col min="12816" max="13056" width="9" style="2" customWidth="1"/>
    <col min="13057" max="13057" width="1.5" style="2" customWidth="1"/>
    <col min="13058" max="13060" width="15.375" style="2" customWidth="1"/>
    <col min="13061" max="13064" width="8.375" style="2" customWidth="1"/>
    <col min="13065" max="13068" width="4.5" style="2" customWidth="1"/>
    <col min="13069" max="13069" width="8.375" style="2" customWidth="1"/>
    <col min="13070" max="13070" width="11.125" style="2" customWidth="1"/>
    <col min="13071" max="13071" width="16.625" style="2" customWidth="1"/>
    <col min="13072" max="13312" width="9" style="2" customWidth="1"/>
    <col min="13313" max="13313" width="1.5" style="2" customWidth="1"/>
    <col min="13314" max="13316" width="15.375" style="2" customWidth="1"/>
    <col min="13317" max="13320" width="8.375" style="2" customWidth="1"/>
    <col min="13321" max="13324" width="4.5" style="2" customWidth="1"/>
    <col min="13325" max="13325" width="8.375" style="2" customWidth="1"/>
    <col min="13326" max="13326" width="11.125" style="2" customWidth="1"/>
    <col min="13327" max="13327" width="16.625" style="2" customWidth="1"/>
    <col min="13328" max="13568" width="9" style="2" customWidth="1"/>
    <col min="13569" max="13569" width="1.5" style="2" customWidth="1"/>
    <col min="13570" max="13572" width="15.375" style="2" customWidth="1"/>
    <col min="13573" max="13576" width="8.375" style="2" customWidth="1"/>
    <col min="13577" max="13580" width="4.5" style="2" customWidth="1"/>
    <col min="13581" max="13581" width="8.375" style="2" customWidth="1"/>
    <col min="13582" max="13582" width="11.125" style="2" customWidth="1"/>
    <col min="13583" max="13583" width="16.625" style="2" customWidth="1"/>
    <col min="13584" max="13824" width="9" style="2" customWidth="1"/>
    <col min="13825" max="13825" width="1.5" style="2" customWidth="1"/>
    <col min="13826" max="13828" width="15.375" style="2" customWidth="1"/>
    <col min="13829" max="13832" width="8.375" style="2" customWidth="1"/>
    <col min="13833" max="13836" width="4.5" style="2" customWidth="1"/>
    <col min="13837" max="13837" width="8.375" style="2" customWidth="1"/>
    <col min="13838" max="13838" width="11.125" style="2" customWidth="1"/>
    <col min="13839" max="13839" width="16.625" style="2" customWidth="1"/>
    <col min="13840" max="14080" width="9" style="2" customWidth="1"/>
    <col min="14081" max="14081" width="1.5" style="2" customWidth="1"/>
    <col min="14082" max="14084" width="15.375" style="2" customWidth="1"/>
    <col min="14085" max="14088" width="8.375" style="2" customWidth="1"/>
    <col min="14089" max="14092" width="4.5" style="2" customWidth="1"/>
    <col min="14093" max="14093" width="8.375" style="2" customWidth="1"/>
    <col min="14094" max="14094" width="11.125" style="2" customWidth="1"/>
    <col min="14095" max="14095" width="16.625" style="2" customWidth="1"/>
    <col min="14096" max="14336" width="9" style="2" customWidth="1"/>
    <col min="14337" max="14337" width="1.5" style="2" customWidth="1"/>
    <col min="14338" max="14340" width="15.375" style="2" customWidth="1"/>
    <col min="14341" max="14344" width="8.375" style="2" customWidth="1"/>
    <col min="14345" max="14348" width="4.5" style="2" customWidth="1"/>
    <col min="14349" max="14349" width="8.375" style="2" customWidth="1"/>
    <col min="14350" max="14350" width="11.125" style="2" customWidth="1"/>
    <col min="14351" max="14351" width="16.625" style="2" customWidth="1"/>
    <col min="14352" max="14592" width="9" style="2" customWidth="1"/>
    <col min="14593" max="14593" width="1.5" style="2" customWidth="1"/>
    <col min="14594" max="14596" width="15.375" style="2" customWidth="1"/>
    <col min="14597" max="14600" width="8.375" style="2" customWidth="1"/>
    <col min="14601" max="14604" width="4.5" style="2" customWidth="1"/>
    <col min="14605" max="14605" width="8.375" style="2" customWidth="1"/>
    <col min="14606" max="14606" width="11.125" style="2" customWidth="1"/>
    <col min="14607" max="14607" width="16.625" style="2" customWidth="1"/>
    <col min="14608" max="14848" width="9" style="2" customWidth="1"/>
    <col min="14849" max="14849" width="1.5" style="2" customWidth="1"/>
    <col min="14850" max="14852" width="15.375" style="2" customWidth="1"/>
    <col min="14853" max="14856" width="8.375" style="2" customWidth="1"/>
    <col min="14857" max="14860" width="4.5" style="2" customWidth="1"/>
    <col min="14861" max="14861" width="8.375" style="2" customWidth="1"/>
    <col min="14862" max="14862" width="11.125" style="2" customWidth="1"/>
    <col min="14863" max="14863" width="16.625" style="2" customWidth="1"/>
    <col min="14864" max="15104" width="9" style="2" customWidth="1"/>
    <col min="15105" max="15105" width="1.5" style="2" customWidth="1"/>
    <col min="15106" max="15108" width="15.375" style="2" customWidth="1"/>
    <col min="15109" max="15112" width="8.375" style="2" customWidth="1"/>
    <col min="15113" max="15116" width="4.5" style="2" customWidth="1"/>
    <col min="15117" max="15117" width="8.375" style="2" customWidth="1"/>
    <col min="15118" max="15118" width="11.125" style="2" customWidth="1"/>
    <col min="15119" max="15119" width="16.625" style="2" customWidth="1"/>
    <col min="15120" max="15360" width="9" style="2" customWidth="1"/>
    <col min="15361" max="15361" width="1.5" style="2" customWidth="1"/>
    <col min="15362" max="15364" width="15.375" style="2" customWidth="1"/>
    <col min="15365" max="15368" width="8.375" style="2" customWidth="1"/>
    <col min="15369" max="15372" width="4.5" style="2" customWidth="1"/>
    <col min="15373" max="15373" width="8.375" style="2" customWidth="1"/>
    <col min="15374" max="15374" width="11.125" style="2" customWidth="1"/>
    <col min="15375" max="15375" width="16.625" style="2" customWidth="1"/>
    <col min="15376" max="15616" width="9" style="2" customWidth="1"/>
    <col min="15617" max="15617" width="1.5" style="2" customWidth="1"/>
    <col min="15618" max="15620" width="15.375" style="2" customWidth="1"/>
    <col min="15621" max="15624" width="8.375" style="2" customWidth="1"/>
    <col min="15625" max="15628" width="4.5" style="2" customWidth="1"/>
    <col min="15629" max="15629" width="8.375" style="2" customWidth="1"/>
    <col min="15630" max="15630" width="11.125" style="2" customWidth="1"/>
    <col min="15631" max="15631" width="16.625" style="2" customWidth="1"/>
    <col min="15632" max="15872" width="9" style="2" customWidth="1"/>
    <col min="15873" max="15873" width="1.5" style="2" customWidth="1"/>
    <col min="15874" max="15876" width="15.375" style="2" customWidth="1"/>
    <col min="15877" max="15880" width="8.375" style="2" customWidth="1"/>
    <col min="15881" max="15884" width="4.5" style="2" customWidth="1"/>
    <col min="15885" max="15885" width="8.375" style="2" customWidth="1"/>
    <col min="15886" max="15886" width="11.125" style="2" customWidth="1"/>
    <col min="15887" max="15887" width="16.625" style="2" customWidth="1"/>
    <col min="15888" max="16128" width="9" style="2" customWidth="1"/>
    <col min="16129" max="16129" width="1.5" style="2" customWidth="1"/>
    <col min="16130" max="16132" width="15.375" style="2" customWidth="1"/>
    <col min="16133" max="16136" width="8.375" style="2" customWidth="1"/>
    <col min="16137" max="16140" width="4.5" style="2" customWidth="1"/>
    <col min="16141" max="16141" width="8.375" style="2" customWidth="1"/>
    <col min="16142" max="16142" width="11.125" style="2" customWidth="1"/>
    <col min="16143" max="16143" width="16.625" style="2" customWidth="1"/>
    <col min="16144" max="16384" width="9" style="2" customWidth="1"/>
  </cols>
  <sheetData>
    <row r="1" spans="1:15" ht="15.95" customHeight="1" x14ac:dyDescent="0.4">
      <c r="A1" s="280" t="s">
        <v>254</v>
      </c>
      <c r="B1" s="280"/>
      <c r="C1" s="280"/>
    </row>
    <row r="2" spans="1:15" s="3" customFormat="1" ht="17.100000000000001" customHeight="1" x14ac:dyDescent="0.4">
      <c r="I2" s="282"/>
      <c r="J2" s="282" t="s">
        <v>210</v>
      </c>
      <c r="K2" s="282"/>
      <c r="L2" s="282"/>
    </row>
    <row r="3" spans="1:15" s="3" customFormat="1" ht="17.100000000000001" customHeight="1" x14ac:dyDescent="0.4">
      <c r="E3" s="306"/>
      <c r="F3" s="307"/>
      <c r="G3" s="307"/>
      <c r="H3" s="307"/>
      <c r="I3" s="282"/>
      <c r="J3" s="282" t="s">
        <v>255</v>
      </c>
      <c r="K3" s="282"/>
      <c r="L3" s="282"/>
    </row>
    <row r="4" spans="1:15" s="3" customFormat="1" ht="17.100000000000001" customHeight="1" x14ac:dyDescent="0.4">
      <c r="E4" s="306" t="s">
        <v>251</v>
      </c>
      <c r="F4" s="307"/>
      <c r="G4" s="307"/>
      <c r="H4" s="307"/>
      <c r="I4" s="282"/>
      <c r="J4" s="308" t="s">
        <v>256</v>
      </c>
      <c r="K4" s="308"/>
      <c r="L4" s="282"/>
    </row>
    <row r="5" spans="1:15" s="3" customFormat="1" ht="17.100000000000001" customHeight="1" x14ac:dyDescent="0.4">
      <c r="I5" s="282"/>
      <c r="J5" s="282" t="s">
        <v>257</v>
      </c>
      <c r="K5" s="282"/>
      <c r="L5" s="282"/>
    </row>
    <row r="6" spans="1:15" s="3" customFormat="1" ht="17.100000000000001" customHeight="1" x14ac:dyDescent="0.4">
      <c r="I6" s="282"/>
      <c r="J6" s="282" t="s">
        <v>259</v>
      </c>
      <c r="K6" s="282"/>
      <c r="L6" s="282"/>
    </row>
    <row r="7" spans="1:15" s="3" customFormat="1" ht="17.100000000000001" customHeight="1" x14ac:dyDescent="0.4"/>
    <row r="8" spans="1:15" s="3" customFormat="1" ht="17.100000000000001" customHeight="1" x14ac:dyDescent="0.4">
      <c r="M8" s="12"/>
      <c r="N8" s="19" t="s">
        <v>260</v>
      </c>
      <c r="O8" s="23"/>
    </row>
    <row r="9" spans="1:15" s="3" customFormat="1" ht="24.95" customHeight="1" x14ac:dyDescent="0.4">
      <c r="B9" s="4"/>
      <c r="C9" s="283" t="s">
        <v>261</v>
      </c>
      <c r="D9" s="284"/>
      <c r="E9" s="283" t="s">
        <v>262</v>
      </c>
      <c r="F9" s="278"/>
      <c r="G9" s="278"/>
      <c r="H9" s="287"/>
      <c r="I9" s="278" t="s">
        <v>263</v>
      </c>
      <c r="J9" s="278"/>
      <c r="K9" s="278"/>
      <c r="L9" s="278"/>
      <c r="M9" s="287"/>
      <c r="N9" s="276" t="s">
        <v>264</v>
      </c>
      <c r="O9" s="276" t="s">
        <v>266</v>
      </c>
    </row>
    <row r="10" spans="1:15" s="3" customFormat="1" ht="24.95" customHeight="1" x14ac:dyDescent="0.4">
      <c r="B10" s="274" t="s">
        <v>178</v>
      </c>
      <c r="C10" s="285"/>
      <c r="D10" s="286"/>
      <c r="E10" s="288"/>
      <c r="F10" s="279"/>
      <c r="G10" s="279"/>
      <c r="H10" s="289"/>
      <c r="I10" s="279"/>
      <c r="J10" s="279"/>
      <c r="K10" s="279"/>
      <c r="L10" s="279"/>
      <c r="M10" s="289"/>
      <c r="N10" s="274"/>
      <c r="O10" s="274"/>
    </row>
    <row r="11" spans="1:15" s="3" customFormat="1" ht="24.95" customHeight="1" x14ac:dyDescent="0.4">
      <c r="B11" s="275"/>
      <c r="C11" s="276" t="s">
        <v>267</v>
      </c>
      <c r="D11" s="278" t="s">
        <v>25</v>
      </c>
      <c r="E11" s="276" t="s">
        <v>114</v>
      </c>
      <c r="F11" s="278" t="s">
        <v>268</v>
      </c>
      <c r="G11" s="276" t="s">
        <v>269</v>
      </c>
      <c r="H11" s="278" t="s">
        <v>270</v>
      </c>
      <c r="I11" s="283" t="s">
        <v>271</v>
      </c>
      <c r="J11" s="284"/>
      <c r="K11" s="283" t="s">
        <v>130</v>
      </c>
      <c r="L11" s="278"/>
      <c r="M11" s="276" t="s">
        <v>236</v>
      </c>
      <c r="N11" s="274"/>
      <c r="O11" s="274"/>
    </row>
    <row r="12" spans="1:15" s="3" customFormat="1" ht="24.95" customHeight="1" x14ac:dyDescent="0.4">
      <c r="B12" s="5"/>
      <c r="C12" s="277"/>
      <c r="D12" s="279"/>
      <c r="E12" s="277"/>
      <c r="F12" s="279"/>
      <c r="G12" s="277"/>
      <c r="H12" s="279"/>
      <c r="I12" s="288"/>
      <c r="J12" s="290"/>
      <c r="K12" s="291"/>
      <c r="L12" s="292"/>
      <c r="M12" s="274"/>
      <c r="N12" s="277"/>
      <c r="O12" s="277"/>
    </row>
    <row r="13" spans="1:15" s="3" customFormat="1" ht="15.6" customHeight="1" x14ac:dyDescent="0.4">
      <c r="B13" s="6"/>
      <c r="C13" s="8"/>
      <c r="D13" s="10"/>
      <c r="E13" s="13"/>
      <c r="F13" s="14"/>
      <c r="G13" s="13"/>
      <c r="H13" s="14"/>
      <c r="I13" s="303"/>
      <c r="J13" s="304"/>
      <c r="K13" s="303"/>
      <c r="L13" s="305"/>
      <c r="M13" s="15"/>
      <c r="N13" s="20"/>
      <c r="O13" s="24"/>
    </row>
    <row r="14" spans="1:15" s="3" customFormat="1" ht="15.6" customHeight="1" x14ac:dyDescent="0.4">
      <c r="B14" s="6"/>
      <c r="C14" s="8"/>
      <c r="D14" s="10"/>
      <c r="E14" s="8"/>
      <c r="F14" s="10"/>
      <c r="G14" s="8"/>
      <c r="H14" s="10"/>
      <c r="I14" s="300"/>
      <c r="J14" s="301"/>
      <c r="K14" s="300"/>
      <c r="L14" s="302"/>
      <c r="M14" s="16"/>
      <c r="N14" s="21"/>
      <c r="O14" s="25"/>
    </row>
    <row r="15" spans="1:15" s="3" customFormat="1" ht="15.6" customHeight="1" x14ac:dyDescent="0.4">
      <c r="B15" s="6"/>
      <c r="C15" s="8"/>
      <c r="D15" s="10"/>
      <c r="E15" s="8"/>
      <c r="F15" s="10"/>
      <c r="G15" s="8"/>
      <c r="H15" s="10"/>
      <c r="I15" s="300"/>
      <c r="J15" s="301"/>
      <c r="K15" s="300"/>
      <c r="L15" s="302"/>
      <c r="M15" s="17"/>
      <c r="N15" s="21"/>
      <c r="O15" s="26"/>
    </row>
    <row r="16" spans="1:15" s="3" customFormat="1" ht="15.6" customHeight="1" x14ac:dyDescent="0.4">
      <c r="B16" s="6"/>
      <c r="C16" s="8"/>
      <c r="D16" s="10"/>
      <c r="E16" s="8"/>
      <c r="F16" s="10"/>
      <c r="G16" s="8"/>
      <c r="H16" s="10"/>
      <c r="I16" s="293"/>
      <c r="J16" s="294"/>
      <c r="K16" s="293"/>
      <c r="L16" s="295"/>
      <c r="M16" s="16"/>
      <c r="N16" s="21"/>
      <c r="O16" s="26"/>
    </row>
    <row r="17" spans="2:15" s="3" customFormat="1" ht="15.6" customHeight="1" x14ac:dyDescent="0.4">
      <c r="B17" s="6"/>
      <c r="C17" s="8"/>
      <c r="D17" s="10"/>
      <c r="E17" s="8"/>
      <c r="F17" s="10"/>
      <c r="G17" s="8"/>
      <c r="H17" s="10"/>
      <c r="I17" s="293"/>
      <c r="J17" s="294"/>
      <c r="K17" s="293"/>
      <c r="L17" s="295"/>
      <c r="M17" s="16"/>
      <c r="N17" s="21"/>
      <c r="O17" s="26"/>
    </row>
    <row r="18" spans="2:15" s="3" customFormat="1" ht="15.6" customHeight="1" x14ac:dyDescent="0.4">
      <c r="B18" s="6"/>
      <c r="C18" s="8"/>
      <c r="D18" s="10"/>
      <c r="E18" s="8"/>
      <c r="F18" s="10"/>
      <c r="G18" s="8"/>
      <c r="H18" s="10"/>
      <c r="I18" s="293"/>
      <c r="J18" s="294"/>
      <c r="K18" s="293"/>
      <c r="L18" s="295"/>
      <c r="M18" s="16"/>
      <c r="N18" s="21"/>
      <c r="O18" s="26"/>
    </row>
    <row r="19" spans="2:15" s="3" customFormat="1" ht="15.6" customHeight="1" x14ac:dyDescent="0.4">
      <c r="B19" s="6"/>
      <c r="C19" s="8"/>
      <c r="D19" s="10"/>
      <c r="E19" s="8"/>
      <c r="F19" s="10"/>
      <c r="G19" s="8"/>
      <c r="H19" s="10"/>
      <c r="I19" s="293"/>
      <c r="J19" s="294"/>
      <c r="K19" s="293"/>
      <c r="L19" s="295"/>
      <c r="M19" s="16"/>
      <c r="N19" s="21"/>
      <c r="O19" s="26"/>
    </row>
    <row r="20" spans="2:15" s="3" customFormat="1" ht="15.6" customHeight="1" x14ac:dyDescent="0.4">
      <c r="B20" s="6"/>
      <c r="C20" s="8"/>
      <c r="D20" s="10"/>
      <c r="E20" s="8"/>
      <c r="F20" s="10"/>
      <c r="G20" s="8"/>
      <c r="H20" s="10"/>
      <c r="I20" s="293"/>
      <c r="J20" s="299"/>
      <c r="K20" s="293"/>
      <c r="L20" s="295"/>
      <c r="M20" s="16"/>
      <c r="N20" s="21"/>
      <c r="O20" s="21"/>
    </row>
    <row r="21" spans="2:15" s="3" customFormat="1" ht="15.6" customHeight="1" x14ac:dyDescent="0.4">
      <c r="B21" s="6"/>
      <c r="C21" s="8"/>
      <c r="D21" s="10"/>
      <c r="E21" s="8"/>
      <c r="F21" s="10"/>
      <c r="G21" s="8"/>
      <c r="H21" s="10"/>
      <c r="I21" s="293"/>
      <c r="J21" s="299"/>
      <c r="K21" s="293"/>
      <c r="L21" s="295"/>
      <c r="M21" s="16"/>
      <c r="N21" s="21"/>
      <c r="O21" s="21"/>
    </row>
    <row r="22" spans="2:15" s="3" customFormat="1" ht="15.6" customHeight="1" x14ac:dyDescent="0.4">
      <c r="B22" s="6"/>
      <c r="C22" s="8"/>
      <c r="D22" s="10"/>
      <c r="E22" s="8"/>
      <c r="F22" s="10"/>
      <c r="G22" s="8"/>
      <c r="H22" s="10"/>
      <c r="I22" s="293"/>
      <c r="J22" s="294"/>
      <c r="K22" s="293"/>
      <c r="L22" s="295"/>
      <c r="M22" s="16"/>
      <c r="N22" s="21"/>
      <c r="O22" s="21"/>
    </row>
    <row r="23" spans="2:15" s="3" customFormat="1" ht="15.6" customHeight="1" x14ac:dyDescent="0.4">
      <c r="B23" s="6"/>
      <c r="C23" s="8"/>
      <c r="D23" s="10"/>
      <c r="E23" s="8"/>
      <c r="F23" s="10"/>
      <c r="G23" s="8"/>
      <c r="H23" s="10"/>
      <c r="I23" s="293"/>
      <c r="J23" s="294"/>
      <c r="K23" s="293"/>
      <c r="L23" s="295"/>
      <c r="M23" s="16"/>
      <c r="N23" s="21"/>
      <c r="O23" s="21"/>
    </row>
    <row r="24" spans="2:15" s="3" customFormat="1" ht="15.6" customHeight="1" x14ac:dyDescent="0.4">
      <c r="B24" s="6"/>
      <c r="C24" s="8"/>
      <c r="D24" s="10"/>
      <c r="E24" s="8"/>
      <c r="F24" s="10"/>
      <c r="G24" s="8"/>
      <c r="H24" s="10"/>
      <c r="I24" s="293"/>
      <c r="J24" s="294"/>
      <c r="K24" s="293"/>
      <c r="L24" s="295"/>
      <c r="M24" s="16"/>
      <c r="N24" s="21"/>
      <c r="O24" s="21"/>
    </row>
    <row r="25" spans="2:15" s="3" customFormat="1" ht="15.6" customHeight="1" x14ac:dyDescent="0.4">
      <c r="B25" s="6"/>
      <c r="C25" s="8"/>
      <c r="D25" s="10"/>
      <c r="E25" s="8"/>
      <c r="F25" s="10"/>
      <c r="G25" s="8"/>
      <c r="H25" s="10"/>
      <c r="I25" s="293"/>
      <c r="J25" s="294"/>
      <c r="K25" s="293"/>
      <c r="L25" s="295"/>
      <c r="M25" s="16"/>
      <c r="N25" s="21"/>
      <c r="O25" s="21"/>
    </row>
    <row r="26" spans="2:15" s="3" customFormat="1" ht="15.6" customHeight="1" x14ac:dyDescent="0.4">
      <c r="B26" s="7"/>
      <c r="C26" s="9"/>
      <c r="D26" s="11"/>
      <c r="E26" s="9"/>
      <c r="F26" s="11"/>
      <c r="G26" s="9"/>
      <c r="H26" s="11"/>
      <c r="I26" s="296"/>
      <c r="J26" s="297"/>
      <c r="K26" s="296"/>
      <c r="L26" s="298"/>
      <c r="M26" s="18"/>
      <c r="N26" s="22"/>
      <c r="O26" s="22"/>
    </row>
    <row r="27" spans="2:15" s="3" customFormat="1" ht="15.95" customHeight="1" x14ac:dyDescent="0.4"/>
    <row r="28" spans="2:15" s="3" customFormat="1" ht="24.95" customHeight="1" x14ac:dyDescent="0.4">
      <c r="B28" s="3" t="s">
        <v>272</v>
      </c>
      <c r="C28" s="280" t="s">
        <v>274</v>
      </c>
      <c r="D28" s="280"/>
      <c r="E28" s="280"/>
      <c r="F28" s="280"/>
      <c r="G28" s="280"/>
      <c r="H28" s="280"/>
      <c r="I28" s="280"/>
      <c r="J28" s="280"/>
      <c r="K28" s="280"/>
      <c r="L28" s="280"/>
      <c r="M28" s="280"/>
      <c r="N28" s="280"/>
    </row>
    <row r="29" spans="2:15" s="3" customFormat="1" ht="24.95" customHeight="1" x14ac:dyDescent="0.4">
      <c r="B29" s="3" t="s">
        <v>275</v>
      </c>
      <c r="C29" s="280" t="s">
        <v>219</v>
      </c>
      <c r="D29" s="280"/>
      <c r="E29" s="280"/>
      <c r="F29" s="280"/>
      <c r="G29" s="280"/>
      <c r="H29" s="280"/>
      <c r="I29" s="280"/>
      <c r="J29" s="280"/>
      <c r="K29" s="280"/>
      <c r="L29" s="280"/>
      <c r="M29" s="280"/>
      <c r="N29" s="280"/>
      <c r="O29" s="281"/>
    </row>
    <row r="30" spans="2:15" s="3" customFormat="1" ht="24.95" customHeight="1" x14ac:dyDescent="0.4">
      <c r="B30" s="3" t="s">
        <v>217</v>
      </c>
      <c r="C30" s="280" t="s">
        <v>124</v>
      </c>
      <c r="D30" s="280"/>
      <c r="E30" s="280"/>
      <c r="F30" s="280"/>
      <c r="G30" s="280"/>
      <c r="H30" s="280"/>
      <c r="I30" s="280"/>
      <c r="J30" s="280"/>
      <c r="K30" s="280"/>
      <c r="L30" s="280"/>
      <c r="M30" s="280"/>
      <c r="N30" s="280"/>
    </row>
    <row r="31" spans="2:15" s="3" customFormat="1" ht="24.95" customHeight="1" x14ac:dyDescent="0.4"/>
    <row r="32" spans="2:15" s="3" customFormat="1" ht="24.95" customHeight="1" x14ac:dyDescent="0.4"/>
    <row r="33" s="3" customFormat="1" ht="24.95" customHeight="1" x14ac:dyDescent="0.4"/>
    <row r="34" s="3" customFormat="1" ht="15.95" customHeight="1" x14ac:dyDescent="0.4"/>
    <row r="35" s="3" customFormat="1" ht="15.95" customHeight="1" x14ac:dyDescent="0.4"/>
    <row r="36" s="3" customFormat="1" ht="15.95" customHeight="1" x14ac:dyDescent="0.4"/>
    <row r="37" s="3" customFormat="1" ht="15.95" customHeight="1" x14ac:dyDescent="0.4"/>
    <row r="38" s="3" customFormat="1" ht="15.95" customHeight="1" x14ac:dyDescent="0.4"/>
    <row r="39" s="3" customFormat="1" ht="15.95" customHeight="1" x14ac:dyDescent="0.4"/>
    <row r="40" s="3" customFormat="1" ht="15.95" customHeight="1" x14ac:dyDescent="0.4"/>
    <row r="41" s="3" customFormat="1" ht="15.95" customHeight="1" x14ac:dyDescent="0.4"/>
    <row r="42" s="3" customFormat="1" ht="15.95" customHeight="1" x14ac:dyDescent="0.4"/>
    <row r="43" s="3" customFormat="1" ht="15.95" customHeight="1" x14ac:dyDescent="0.4"/>
    <row r="44" s="3" customFormat="1" ht="15.95" customHeight="1" x14ac:dyDescent="0.4"/>
    <row r="45" s="3" customFormat="1" ht="15.95" customHeight="1" x14ac:dyDescent="0.4"/>
    <row r="46" s="3" customFormat="1" ht="15.95" customHeight="1" x14ac:dyDescent="0.4"/>
    <row r="47" s="3" customFormat="1" ht="15.95" customHeight="1" x14ac:dyDescent="0.4"/>
    <row r="48" s="3" customFormat="1" ht="15.95" customHeight="1" x14ac:dyDescent="0.4"/>
    <row r="49" s="3" customFormat="1" ht="15.95" customHeight="1" x14ac:dyDescent="0.4"/>
    <row r="50" s="3" customFormat="1" ht="15.95" customHeight="1" x14ac:dyDescent="0.4"/>
    <row r="51" s="3" customFormat="1" ht="15.95" customHeight="1" x14ac:dyDescent="0.4"/>
    <row r="52" s="3" customFormat="1" ht="15.95" customHeight="1" x14ac:dyDescent="0.4"/>
    <row r="53" s="3" customFormat="1" ht="15.95" customHeight="1" x14ac:dyDescent="0.4"/>
    <row r="54" s="3" customFormat="1" ht="15.95" customHeight="1" x14ac:dyDescent="0.4"/>
    <row r="55" s="3" customFormat="1" ht="15.95" customHeight="1" x14ac:dyDescent="0.4"/>
    <row r="56" s="3" customFormat="1" ht="15.95" customHeight="1" x14ac:dyDescent="0.4"/>
    <row r="57" s="3" customFormat="1" ht="15.95" customHeight="1" x14ac:dyDescent="0.4"/>
    <row r="58" s="3" customFormat="1" ht="15.95" customHeight="1" x14ac:dyDescent="0.4"/>
    <row r="59" s="3" customFormat="1" ht="15.95" customHeight="1" x14ac:dyDescent="0.4"/>
    <row r="60" s="3" customFormat="1" ht="15.95" customHeight="1" x14ac:dyDescent="0.4"/>
    <row r="61" s="3" customFormat="1" ht="15.95" customHeight="1" x14ac:dyDescent="0.4"/>
    <row r="62" s="3" customFormat="1" ht="15.95" customHeight="1" x14ac:dyDescent="0.4"/>
    <row r="63" s="3" customFormat="1" ht="15.95" customHeight="1" x14ac:dyDescent="0.4"/>
    <row r="64" s="3" customFormat="1" ht="15.95" customHeight="1" x14ac:dyDescent="0.4"/>
    <row r="65" s="3" customFormat="1" ht="15.95" customHeight="1" x14ac:dyDescent="0.4"/>
    <row r="66" s="3" customFormat="1" ht="15.95" customHeight="1" x14ac:dyDescent="0.4"/>
    <row r="67" s="3" customFormat="1" ht="15.95" customHeight="1" x14ac:dyDescent="0.4"/>
    <row r="68" s="3" customFormat="1" ht="15.95" customHeight="1" x14ac:dyDescent="0.4"/>
    <row r="69" s="3" customFormat="1" ht="15.95" customHeight="1" x14ac:dyDescent="0.4"/>
    <row r="70" s="3" customFormat="1" ht="15.95" customHeight="1" x14ac:dyDescent="0.4"/>
    <row r="71" s="3" customFormat="1" ht="15.95" customHeight="1" x14ac:dyDescent="0.4"/>
    <row r="72" s="3" customFormat="1" ht="15.95" customHeight="1" x14ac:dyDescent="0.4"/>
    <row r="73" s="3" customFormat="1" ht="15.95" customHeight="1" x14ac:dyDescent="0.4"/>
    <row r="74" s="3" customFormat="1" ht="15.95" customHeight="1" x14ac:dyDescent="0.4"/>
    <row r="75" s="3" customFormat="1" ht="15.95" customHeight="1" x14ac:dyDescent="0.4"/>
    <row r="76" s="3" customFormat="1" ht="15.95" customHeight="1" x14ac:dyDescent="0.4"/>
    <row r="77" s="3" customFormat="1" ht="15.95" customHeight="1" x14ac:dyDescent="0.4"/>
    <row r="78" s="3" customFormat="1" ht="15.95" customHeight="1" x14ac:dyDescent="0.4"/>
    <row r="79" s="3" customFormat="1" ht="15.95" customHeight="1" x14ac:dyDescent="0.4"/>
    <row r="80" s="3" customFormat="1" ht="15.95" customHeight="1" x14ac:dyDescent="0.4"/>
    <row r="81" s="3" customFormat="1" ht="15.95" customHeight="1" x14ac:dyDescent="0.4"/>
    <row r="82" s="3" customFormat="1" ht="15.95" customHeight="1" x14ac:dyDescent="0.4"/>
    <row r="83" s="3" customFormat="1" ht="15.95" customHeight="1" x14ac:dyDescent="0.4"/>
    <row r="84" s="3" customFormat="1" ht="15.95" customHeight="1" x14ac:dyDescent="0.4"/>
    <row r="85" s="3" customFormat="1" ht="15.95" customHeight="1" x14ac:dyDescent="0.4"/>
    <row r="86" s="3" customFormat="1" ht="15.95" customHeight="1" x14ac:dyDescent="0.4"/>
    <row r="87" s="3" customFormat="1" ht="15.95" customHeight="1" x14ac:dyDescent="0.4"/>
    <row r="88" s="3" customFormat="1" ht="15.95" customHeight="1" x14ac:dyDescent="0.4"/>
    <row r="89" s="3" customFormat="1" ht="15.95" customHeight="1" x14ac:dyDescent="0.4"/>
    <row r="90" s="3" customFormat="1" ht="15.95" customHeight="1" x14ac:dyDescent="0.4"/>
    <row r="91" s="3" customFormat="1" ht="15.95" customHeight="1" x14ac:dyDescent="0.4"/>
    <row r="92" s="3" customFormat="1" ht="15.95" customHeight="1" x14ac:dyDescent="0.4"/>
    <row r="93" s="3" customFormat="1" ht="15.95" customHeight="1" x14ac:dyDescent="0.4"/>
    <row r="94" s="3" customFormat="1" ht="15.95" customHeight="1" x14ac:dyDescent="0.4"/>
  </sheetData>
  <mergeCells count="56">
    <mergeCell ref="A1:C1"/>
    <mergeCell ref="J2:K2"/>
    <mergeCell ref="E3:H3"/>
    <mergeCell ref="J3:K3"/>
    <mergeCell ref="E4:H4"/>
    <mergeCell ref="J4:K4"/>
    <mergeCell ref="J5:K5"/>
    <mergeCell ref="J6:K6"/>
    <mergeCell ref="I13:J13"/>
    <mergeCell ref="K13:L13"/>
    <mergeCell ref="I14:J14"/>
    <mergeCell ref="K14:L14"/>
    <mergeCell ref="I15:J15"/>
    <mergeCell ref="K15:L15"/>
    <mergeCell ref="I16:J16"/>
    <mergeCell ref="K16:L16"/>
    <mergeCell ref="I17:J17"/>
    <mergeCell ref="K17:L17"/>
    <mergeCell ref="I18:J18"/>
    <mergeCell ref="K18:L18"/>
    <mergeCell ref="I19:J19"/>
    <mergeCell ref="K19:L19"/>
    <mergeCell ref="I20:J20"/>
    <mergeCell ref="K20:L20"/>
    <mergeCell ref="I21:J21"/>
    <mergeCell ref="K21:L21"/>
    <mergeCell ref="I22:J22"/>
    <mergeCell ref="K22:L22"/>
    <mergeCell ref="I23:J23"/>
    <mergeCell ref="K23:L23"/>
    <mergeCell ref="K24:L24"/>
    <mergeCell ref="I25:J25"/>
    <mergeCell ref="K25:L25"/>
    <mergeCell ref="I26:J26"/>
    <mergeCell ref="K26:L26"/>
    <mergeCell ref="C28:N28"/>
    <mergeCell ref="C29:O29"/>
    <mergeCell ref="C30:N30"/>
    <mergeCell ref="I2:I6"/>
    <mergeCell ref="L2:L6"/>
    <mergeCell ref="C9:D10"/>
    <mergeCell ref="E9:H10"/>
    <mergeCell ref="I9:M10"/>
    <mergeCell ref="N9:N12"/>
    <mergeCell ref="O9:O12"/>
    <mergeCell ref="G11:G12"/>
    <mergeCell ref="H11:H12"/>
    <mergeCell ref="I11:J12"/>
    <mergeCell ref="K11:L12"/>
    <mergeCell ref="M11:M12"/>
    <mergeCell ref="I24:J24"/>
    <mergeCell ref="B10:B11"/>
    <mergeCell ref="C11:C12"/>
    <mergeCell ref="D11:D12"/>
    <mergeCell ref="E11:E12"/>
    <mergeCell ref="F11:F12"/>
  </mergeCells>
  <phoneticPr fontId="3"/>
  <pageMargins left="0.39370078740157483" right="0.39370078740157483" top="0.59055118110236227" bottom="0.47244094488188981" header="0.51181102362204722" footer="0.51181102362204722"/>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showZeros="0" view="pageBreakPreview" zoomScaleNormal="80" zoomScaleSheetLayoutView="100" workbookViewId="0">
      <selection activeCell="T15" sqref="T15"/>
    </sheetView>
  </sheetViews>
  <sheetFormatPr defaultRowHeight="13.5" x14ac:dyDescent="0.15"/>
  <cols>
    <col min="1" max="23" width="5.625" style="28" customWidth="1"/>
    <col min="24" max="24" width="6.5" style="28" customWidth="1"/>
    <col min="25" max="25" width="7.125" style="28" customWidth="1"/>
    <col min="26" max="26" width="9" style="28" customWidth="1"/>
    <col min="27" max="16384" width="9" style="28"/>
  </cols>
  <sheetData>
    <row r="1" spans="1:24" ht="22.5" customHeight="1" x14ac:dyDescent="0.15">
      <c r="A1" s="320" t="s">
        <v>252</v>
      </c>
      <c r="B1" s="320"/>
      <c r="C1" s="320"/>
    </row>
    <row r="2" spans="1:24" ht="7.5" customHeight="1" x14ac:dyDescent="0.15">
      <c r="A2" s="29"/>
      <c r="B2" s="29"/>
      <c r="C2" s="29"/>
    </row>
    <row r="3" spans="1:24" ht="44.25" customHeight="1" x14ac:dyDescent="0.15">
      <c r="A3" s="321" t="s">
        <v>135</v>
      </c>
      <c r="B3" s="322"/>
      <c r="C3" s="322"/>
      <c r="D3" s="322"/>
      <c r="E3" s="322"/>
      <c r="F3" s="322"/>
      <c r="G3" s="322"/>
      <c r="H3" s="322"/>
      <c r="I3" s="322"/>
      <c r="J3" s="322"/>
      <c r="K3" s="322"/>
      <c r="L3" s="322"/>
      <c r="M3" s="322"/>
      <c r="N3" s="322"/>
      <c r="O3" s="322"/>
      <c r="P3" s="322"/>
      <c r="Q3" s="322"/>
      <c r="R3" s="322"/>
      <c r="S3" s="322"/>
      <c r="T3" s="322"/>
      <c r="U3" s="322"/>
      <c r="V3" s="322"/>
      <c r="W3" s="322"/>
      <c r="X3" s="322"/>
    </row>
    <row r="4" spans="1:24" ht="29.25" customHeight="1" x14ac:dyDescent="0.15">
      <c r="I4" s="48"/>
      <c r="J4" s="48"/>
      <c r="K4" s="48"/>
      <c r="L4" s="48"/>
      <c r="M4" s="48"/>
      <c r="N4" s="48"/>
      <c r="O4" s="48"/>
      <c r="P4" s="48"/>
      <c r="Q4" s="48"/>
      <c r="R4" s="48"/>
      <c r="S4" s="48"/>
      <c r="T4" s="323" t="s">
        <v>253</v>
      </c>
      <c r="U4" s="323"/>
      <c r="V4" s="323"/>
      <c r="W4" s="323"/>
      <c r="X4" s="323"/>
    </row>
    <row r="5" spans="1:24" s="27" customFormat="1" ht="24" customHeight="1" x14ac:dyDescent="0.4">
      <c r="A5" s="30"/>
      <c r="B5" s="32"/>
      <c r="C5" s="34" t="s">
        <v>250</v>
      </c>
      <c r="D5" s="324" t="s">
        <v>18</v>
      </c>
      <c r="E5" s="325"/>
      <c r="F5" s="325"/>
      <c r="G5" s="325"/>
      <c r="H5" s="326" t="s">
        <v>118</v>
      </c>
      <c r="I5" s="325"/>
      <c r="J5" s="325"/>
      <c r="K5" s="325"/>
      <c r="L5" s="326" t="s">
        <v>249</v>
      </c>
      <c r="M5" s="325"/>
      <c r="N5" s="325"/>
      <c r="O5" s="327"/>
      <c r="P5" s="326" t="s">
        <v>247</v>
      </c>
      <c r="Q5" s="325"/>
      <c r="R5" s="325"/>
      <c r="S5" s="328"/>
      <c r="T5" s="326" t="s">
        <v>236</v>
      </c>
      <c r="U5" s="325"/>
      <c r="V5" s="325"/>
      <c r="W5" s="327"/>
      <c r="X5" s="309" t="s">
        <v>245</v>
      </c>
    </row>
    <row r="6" spans="1:24" s="27" customFormat="1" ht="63.75" customHeight="1" x14ac:dyDescent="0.4">
      <c r="A6" s="31"/>
      <c r="B6" s="33" t="s">
        <v>243</v>
      </c>
      <c r="C6" s="35" t="s">
        <v>242</v>
      </c>
      <c r="D6" s="36" t="s">
        <v>241</v>
      </c>
      <c r="E6" s="40" t="s">
        <v>240</v>
      </c>
      <c r="F6" s="40" t="s">
        <v>113</v>
      </c>
      <c r="G6" s="40" t="s">
        <v>239</v>
      </c>
      <c r="H6" s="44" t="s">
        <v>241</v>
      </c>
      <c r="I6" s="40" t="s">
        <v>240</v>
      </c>
      <c r="J6" s="40" t="s">
        <v>113</v>
      </c>
      <c r="K6" s="40" t="s">
        <v>239</v>
      </c>
      <c r="L6" s="44" t="s">
        <v>241</v>
      </c>
      <c r="M6" s="40" t="s">
        <v>240</v>
      </c>
      <c r="N6" s="40" t="s">
        <v>113</v>
      </c>
      <c r="O6" s="49" t="s">
        <v>239</v>
      </c>
      <c r="P6" s="44" t="s">
        <v>241</v>
      </c>
      <c r="Q6" s="40" t="s">
        <v>240</v>
      </c>
      <c r="R6" s="40" t="s">
        <v>113</v>
      </c>
      <c r="S6" s="40" t="s">
        <v>239</v>
      </c>
      <c r="T6" s="44" t="s">
        <v>241</v>
      </c>
      <c r="U6" s="40" t="s">
        <v>240</v>
      </c>
      <c r="V6" s="40" t="s">
        <v>113</v>
      </c>
      <c r="W6" s="49" t="s">
        <v>239</v>
      </c>
      <c r="X6" s="310"/>
    </row>
    <row r="7" spans="1:24" ht="30" customHeight="1" x14ac:dyDescent="0.15">
      <c r="A7" s="311" t="s">
        <v>221</v>
      </c>
      <c r="B7" s="316" t="s">
        <v>236</v>
      </c>
      <c r="C7" s="317"/>
      <c r="D7" s="37">
        <f t="shared" ref="D7:S7" si="0">SUM(D8:D9)</f>
        <v>0</v>
      </c>
      <c r="E7" s="41">
        <f t="shared" si="0"/>
        <v>0</v>
      </c>
      <c r="F7" s="41">
        <f t="shared" si="0"/>
        <v>0</v>
      </c>
      <c r="G7" s="41">
        <f t="shared" si="0"/>
        <v>0</v>
      </c>
      <c r="H7" s="45">
        <f t="shared" si="0"/>
        <v>0</v>
      </c>
      <c r="I7" s="41">
        <f t="shared" si="0"/>
        <v>0</v>
      </c>
      <c r="J7" s="41">
        <f t="shared" si="0"/>
        <v>0</v>
      </c>
      <c r="K7" s="41">
        <f t="shared" si="0"/>
        <v>0</v>
      </c>
      <c r="L7" s="45">
        <f t="shared" si="0"/>
        <v>0</v>
      </c>
      <c r="M7" s="41">
        <f t="shared" si="0"/>
        <v>0</v>
      </c>
      <c r="N7" s="41">
        <f t="shared" si="0"/>
        <v>0</v>
      </c>
      <c r="O7" s="50">
        <f t="shared" si="0"/>
        <v>0</v>
      </c>
      <c r="P7" s="45">
        <f t="shared" si="0"/>
        <v>0</v>
      </c>
      <c r="Q7" s="41">
        <f t="shared" si="0"/>
        <v>0</v>
      </c>
      <c r="R7" s="41">
        <f t="shared" si="0"/>
        <v>0</v>
      </c>
      <c r="S7" s="41">
        <f t="shared" si="0"/>
        <v>0</v>
      </c>
      <c r="T7" s="53">
        <f t="shared" ref="T7:W8" si="1">D7+H7+L7+P7</f>
        <v>0</v>
      </c>
      <c r="U7" s="41">
        <f t="shared" si="1"/>
        <v>0</v>
      </c>
      <c r="V7" s="41">
        <f t="shared" si="1"/>
        <v>0</v>
      </c>
      <c r="W7" s="41">
        <f t="shared" si="1"/>
        <v>0</v>
      </c>
      <c r="X7" s="61">
        <f t="shared" ref="X7:X15" si="2">SUM(T7:W7)</f>
        <v>0</v>
      </c>
    </row>
    <row r="8" spans="1:24" ht="30" customHeight="1" x14ac:dyDescent="0.15">
      <c r="A8" s="312"/>
      <c r="B8" s="318" t="s">
        <v>235</v>
      </c>
      <c r="C8" s="319"/>
      <c r="D8" s="38">
        <v>0</v>
      </c>
      <c r="E8" s="42">
        <v>0</v>
      </c>
      <c r="F8" s="42">
        <v>0</v>
      </c>
      <c r="G8" s="42">
        <v>0</v>
      </c>
      <c r="H8" s="46">
        <v>0</v>
      </c>
      <c r="I8" s="42"/>
      <c r="J8" s="42"/>
      <c r="K8" s="42"/>
      <c r="L8" s="46"/>
      <c r="M8" s="42"/>
      <c r="N8" s="42"/>
      <c r="O8" s="51"/>
      <c r="P8" s="46">
        <v>0</v>
      </c>
      <c r="Q8" s="42">
        <v>0</v>
      </c>
      <c r="R8" s="42">
        <v>0</v>
      </c>
      <c r="S8" s="42">
        <v>0</v>
      </c>
      <c r="T8" s="54">
        <f t="shared" si="1"/>
        <v>0</v>
      </c>
      <c r="U8" s="57">
        <f t="shared" si="1"/>
        <v>0</v>
      </c>
      <c r="V8" s="60">
        <f t="shared" si="1"/>
        <v>0</v>
      </c>
      <c r="W8" s="60">
        <f t="shared" si="1"/>
        <v>0</v>
      </c>
      <c r="X8" s="62">
        <f t="shared" si="2"/>
        <v>0</v>
      </c>
    </row>
    <row r="9" spans="1:24" ht="30" customHeight="1" x14ac:dyDescent="0.15">
      <c r="A9" s="313"/>
      <c r="B9" s="314" t="s">
        <v>234</v>
      </c>
      <c r="C9" s="315"/>
      <c r="D9" s="39">
        <v>0</v>
      </c>
      <c r="E9" s="43">
        <v>0</v>
      </c>
      <c r="F9" s="43">
        <v>0</v>
      </c>
      <c r="G9" s="43">
        <v>0</v>
      </c>
      <c r="H9" s="47">
        <v>0</v>
      </c>
      <c r="I9" s="43"/>
      <c r="J9" s="43"/>
      <c r="K9" s="43"/>
      <c r="L9" s="47"/>
      <c r="M9" s="43"/>
      <c r="N9" s="43"/>
      <c r="O9" s="52"/>
      <c r="P9" s="47">
        <v>0</v>
      </c>
      <c r="Q9" s="43">
        <v>0</v>
      </c>
      <c r="R9" s="43">
        <v>0</v>
      </c>
      <c r="S9" s="43">
        <v>0</v>
      </c>
      <c r="T9" s="55">
        <v>0</v>
      </c>
      <c r="U9" s="58">
        <f t="shared" ref="U9:W15" si="3">E9+I9+M9+Q9</f>
        <v>0</v>
      </c>
      <c r="V9" s="58">
        <f t="shared" si="3"/>
        <v>0</v>
      </c>
      <c r="W9" s="58">
        <f t="shared" si="3"/>
        <v>0</v>
      </c>
      <c r="X9" s="63">
        <f t="shared" si="2"/>
        <v>0</v>
      </c>
    </row>
    <row r="10" spans="1:24" ht="30" customHeight="1" x14ac:dyDescent="0.15">
      <c r="A10" s="311" t="s">
        <v>238</v>
      </c>
      <c r="B10" s="316" t="s">
        <v>236</v>
      </c>
      <c r="C10" s="317"/>
      <c r="D10" s="37">
        <f t="shared" ref="D10:S10" si="4">SUM(D11:D12)</f>
        <v>0</v>
      </c>
      <c r="E10" s="41">
        <f t="shared" si="4"/>
        <v>0</v>
      </c>
      <c r="F10" s="41">
        <f t="shared" si="4"/>
        <v>0</v>
      </c>
      <c r="G10" s="41">
        <f t="shared" si="4"/>
        <v>0</v>
      </c>
      <c r="H10" s="45">
        <f t="shared" si="4"/>
        <v>0</v>
      </c>
      <c r="I10" s="41">
        <f t="shared" si="4"/>
        <v>0</v>
      </c>
      <c r="J10" s="41">
        <f t="shared" si="4"/>
        <v>0</v>
      </c>
      <c r="K10" s="41">
        <f t="shared" si="4"/>
        <v>0</v>
      </c>
      <c r="L10" s="45">
        <f t="shared" si="4"/>
        <v>0</v>
      </c>
      <c r="M10" s="41">
        <f t="shared" si="4"/>
        <v>0</v>
      </c>
      <c r="N10" s="41">
        <f t="shared" si="4"/>
        <v>0</v>
      </c>
      <c r="O10" s="50">
        <f t="shared" si="4"/>
        <v>0</v>
      </c>
      <c r="P10" s="45">
        <f t="shared" si="4"/>
        <v>0</v>
      </c>
      <c r="Q10" s="41">
        <f t="shared" si="4"/>
        <v>0</v>
      </c>
      <c r="R10" s="41">
        <f t="shared" si="4"/>
        <v>0</v>
      </c>
      <c r="S10" s="41">
        <f t="shared" si="4"/>
        <v>0</v>
      </c>
      <c r="T10" s="45">
        <f t="shared" ref="T10:T15" si="5">D10+H10+L10+P10</f>
        <v>0</v>
      </c>
      <c r="U10" s="41">
        <f t="shared" si="3"/>
        <v>0</v>
      </c>
      <c r="V10" s="41">
        <f t="shared" si="3"/>
        <v>0</v>
      </c>
      <c r="W10" s="41">
        <f t="shared" si="3"/>
        <v>0</v>
      </c>
      <c r="X10" s="62">
        <f t="shared" si="2"/>
        <v>0</v>
      </c>
    </row>
    <row r="11" spans="1:24" ht="30" customHeight="1" x14ac:dyDescent="0.15">
      <c r="A11" s="312"/>
      <c r="B11" s="318" t="s">
        <v>235</v>
      </c>
      <c r="C11" s="319"/>
      <c r="D11" s="38">
        <v>0</v>
      </c>
      <c r="E11" s="42">
        <v>0</v>
      </c>
      <c r="F11" s="42">
        <v>0</v>
      </c>
      <c r="G11" s="42">
        <v>0</v>
      </c>
      <c r="H11" s="46">
        <v>0</v>
      </c>
      <c r="I11" s="42"/>
      <c r="J11" s="42"/>
      <c r="K11" s="42"/>
      <c r="L11" s="46"/>
      <c r="M11" s="42"/>
      <c r="N11" s="42"/>
      <c r="O11" s="51"/>
      <c r="P11" s="46">
        <v>0</v>
      </c>
      <c r="Q11" s="42">
        <v>0</v>
      </c>
      <c r="R11" s="42">
        <v>0</v>
      </c>
      <c r="S11" s="42">
        <v>0</v>
      </c>
      <c r="T11" s="54">
        <f t="shared" si="5"/>
        <v>0</v>
      </c>
      <c r="U11" s="57">
        <f t="shared" si="3"/>
        <v>0</v>
      </c>
      <c r="V11" s="60">
        <f t="shared" si="3"/>
        <v>0</v>
      </c>
      <c r="W11" s="60">
        <f t="shared" si="3"/>
        <v>0</v>
      </c>
      <c r="X11" s="62">
        <f t="shared" si="2"/>
        <v>0</v>
      </c>
    </row>
    <row r="12" spans="1:24" ht="30" customHeight="1" x14ac:dyDescent="0.15">
      <c r="A12" s="313"/>
      <c r="B12" s="314" t="s">
        <v>234</v>
      </c>
      <c r="C12" s="315"/>
      <c r="D12" s="39">
        <v>0</v>
      </c>
      <c r="E12" s="43">
        <v>0</v>
      </c>
      <c r="F12" s="43">
        <v>0</v>
      </c>
      <c r="G12" s="43">
        <v>0</v>
      </c>
      <c r="H12" s="47">
        <v>0</v>
      </c>
      <c r="I12" s="43">
        <v>0</v>
      </c>
      <c r="J12" s="43">
        <v>0</v>
      </c>
      <c r="K12" s="43">
        <v>0</v>
      </c>
      <c r="L12" s="47">
        <v>0</v>
      </c>
      <c r="M12" s="43">
        <v>0</v>
      </c>
      <c r="N12" s="43">
        <v>0</v>
      </c>
      <c r="O12" s="52">
        <v>0</v>
      </c>
      <c r="P12" s="47">
        <v>0</v>
      </c>
      <c r="Q12" s="43">
        <v>0</v>
      </c>
      <c r="R12" s="43">
        <v>0</v>
      </c>
      <c r="S12" s="43">
        <v>0</v>
      </c>
      <c r="T12" s="55">
        <f t="shared" si="5"/>
        <v>0</v>
      </c>
      <c r="U12" s="58">
        <f t="shared" si="3"/>
        <v>0</v>
      </c>
      <c r="V12" s="58">
        <f t="shared" si="3"/>
        <v>0</v>
      </c>
      <c r="W12" s="58">
        <f t="shared" si="3"/>
        <v>0</v>
      </c>
      <c r="X12" s="63">
        <f t="shared" si="2"/>
        <v>0</v>
      </c>
    </row>
    <row r="13" spans="1:24" ht="30" customHeight="1" x14ac:dyDescent="0.15">
      <c r="A13" s="312" t="s">
        <v>237</v>
      </c>
      <c r="B13" s="316" t="s">
        <v>236</v>
      </c>
      <c r="C13" s="317"/>
      <c r="D13" s="37">
        <f t="shared" ref="D13:S13" si="6">SUM(D14:D15)</f>
        <v>0</v>
      </c>
      <c r="E13" s="41">
        <f t="shared" si="6"/>
        <v>0</v>
      </c>
      <c r="F13" s="41">
        <f t="shared" si="6"/>
        <v>0</v>
      </c>
      <c r="G13" s="41">
        <f t="shared" si="6"/>
        <v>0</v>
      </c>
      <c r="H13" s="45">
        <f t="shared" si="6"/>
        <v>0</v>
      </c>
      <c r="I13" s="41">
        <f t="shared" si="6"/>
        <v>0</v>
      </c>
      <c r="J13" s="41">
        <f t="shared" si="6"/>
        <v>0</v>
      </c>
      <c r="K13" s="41">
        <f t="shared" si="6"/>
        <v>0</v>
      </c>
      <c r="L13" s="45">
        <f t="shared" si="6"/>
        <v>0</v>
      </c>
      <c r="M13" s="41">
        <f t="shared" si="6"/>
        <v>0</v>
      </c>
      <c r="N13" s="41">
        <f t="shared" si="6"/>
        <v>0</v>
      </c>
      <c r="O13" s="50">
        <f t="shared" si="6"/>
        <v>0</v>
      </c>
      <c r="P13" s="45">
        <f t="shared" si="6"/>
        <v>0</v>
      </c>
      <c r="Q13" s="41">
        <f t="shared" si="6"/>
        <v>0</v>
      </c>
      <c r="R13" s="41">
        <f t="shared" si="6"/>
        <v>0</v>
      </c>
      <c r="S13" s="41">
        <f t="shared" si="6"/>
        <v>0</v>
      </c>
      <c r="T13" s="45">
        <f t="shared" si="5"/>
        <v>0</v>
      </c>
      <c r="U13" s="41">
        <f t="shared" si="3"/>
        <v>0</v>
      </c>
      <c r="V13" s="41">
        <f t="shared" si="3"/>
        <v>0</v>
      </c>
      <c r="W13" s="41">
        <f t="shared" si="3"/>
        <v>0</v>
      </c>
      <c r="X13" s="62">
        <f t="shared" si="2"/>
        <v>0</v>
      </c>
    </row>
    <row r="14" spans="1:24" ht="30" customHeight="1" x14ac:dyDescent="0.15">
      <c r="A14" s="312"/>
      <c r="B14" s="318" t="s">
        <v>235</v>
      </c>
      <c r="C14" s="319"/>
      <c r="D14" s="38">
        <v>0</v>
      </c>
      <c r="E14" s="42">
        <v>0</v>
      </c>
      <c r="F14" s="42">
        <v>0</v>
      </c>
      <c r="G14" s="42">
        <v>0</v>
      </c>
      <c r="H14" s="46">
        <v>0</v>
      </c>
      <c r="I14" s="42"/>
      <c r="J14" s="42"/>
      <c r="K14" s="42"/>
      <c r="L14" s="46"/>
      <c r="M14" s="42"/>
      <c r="N14" s="42"/>
      <c r="O14" s="51"/>
      <c r="P14" s="46">
        <v>0</v>
      </c>
      <c r="Q14" s="42">
        <v>0</v>
      </c>
      <c r="R14" s="42">
        <v>0</v>
      </c>
      <c r="S14" s="42">
        <v>0</v>
      </c>
      <c r="T14" s="54">
        <f t="shared" si="5"/>
        <v>0</v>
      </c>
      <c r="U14" s="57">
        <f t="shared" si="3"/>
        <v>0</v>
      </c>
      <c r="V14" s="60">
        <f t="shared" si="3"/>
        <v>0</v>
      </c>
      <c r="W14" s="60">
        <f t="shared" si="3"/>
        <v>0</v>
      </c>
      <c r="X14" s="62">
        <f t="shared" si="2"/>
        <v>0</v>
      </c>
    </row>
    <row r="15" spans="1:24" ht="30" customHeight="1" x14ac:dyDescent="0.15">
      <c r="A15" s="313"/>
      <c r="B15" s="314" t="s">
        <v>234</v>
      </c>
      <c r="C15" s="315"/>
      <c r="D15" s="39">
        <v>0</v>
      </c>
      <c r="E15" s="43">
        <v>0</v>
      </c>
      <c r="F15" s="43">
        <v>0</v>
      </c>
      <c r="G15" s="43">
        <v>0</v>
      </c>
      <c r="H15" s="47">
        <v>0</v>
      </c>
      <c r="I15" s="43">
        <v>0</v>
      </c>
      <c r="J15" s="43">
        <v>0</v>
      </c>
      <c r="K15" s="43">
        <v>0</v>
      </c>
      <c r="L15" s="47">
        <v>0</v>
      </c>
      <c r="M15" s="43">
        <v>0</v>
      </c>
      <c r="N15" s="43">
        <v>0</v>
      </c>
      <c r="O15" s="52">
        <v>0</v>
      </c>
      <c r="P15" s="47">
        <v>0</v>
      </c>
      <c r="Q15" s="43">
        <v>0</v>
      </c>
      <c r="R15" s="43">
        <v>0</v>
      </c>
      <c r="S15" s="43">
        <v>0</v>
      </c>
      <c r="T15" s="56">
        <f t="shared" si="5"/>
        <v>0</v>
      </c>
      <c r="U15" s="59">
        <f t="shared" si="3"/>
        <v>0</v>
      </c>
      <c r="V15" s="58">
        <f t="shared" si="3"/>
        <v>0</v>
      </c>
      <c r="W15" s="58">
        <f t="shared" si="3"/>
        <v>0</v>
      </c>
      <c r="X15" s="63">
        <f t="shared" si="2"/>
        <v>0</v>
      </c>
    </row>
    <row r="16" spans="1:24" ht="7.5" customHeight="1" x14ac:dyDescent="0.15"/>
    <row r="17" spans="2:24" ht="19.5" customHeight="1" x14ac:dyDescent="0.15">
      <c r="B17" s="281" t="s">
        <v>233</v>
      </c>
      <c r="C17" s="281"/>
      <c r="D17" s="281"/>
      <c r="E17" s="281"/>
      <c r="F17" s="281"/>
      <c r="G17" s="281"/>
      <c r="H17" s="281"/>
      <c r="I17" s="281"/>
      <c r="J17" s="281"/>
      <c r="K17" s="281"/>
      <c r="L17" s="281"/>
      <c r="M17" s="281"/>
      <c r="N17" s="281"/>
      <c r="O17" s="281"/>
      <c r="P17" s="281"/>
      <c r="Q17" s="281"/>
      <c r="R17" s="281"/>
      <c r="S17" s="281"/>
      <c r="T17" s="281"/>
      <c r="U17" s="281"/>
      <c r="V17" s="281"/>
      <c r="W17" s="281"/>
      <c r="X17" s="281"/>
    </row>
    <row r="18" spans="2:24" ht="19.5" customHeight="1" x14ac:dyDescent="0.15">
      <c r="B18" s="281" t="s">
        <v>231</v>
      </c>
      <c r="C18" s="281"/>
      <c r="D18" s="281"/>
      <c r="E18" s="281"/>
      <c r="F18" s="281"/>
      <c r="G18" s="281"/>
      <c r="H18" s="281"/>
      <c r="I18" s="281"/>
      <c r="J18" s="281"/>
      <c r="K18" s="281"/>
      <c r="L18" s="281"/>
      <c r="M18" s="281"/>
      <c r="N18" s="281"/>
      <c r="O18" s="281"/>
      <c r="P18" s="281"/>
      <c r="Q18" s="281"/>
      <c r="R18" s="281"/>
      <c r="S18" s="281"/>
      <c r="T18" s="281"/>
      <c r="U18" s="281"/>
      <c r="V18" s="281"/>
      <c r="W18" s="281"/>
      <c r="X18" s="281"/>
    </row>
    <row r="19" spans="2:24" ht="19.5" customHeight="1" x14ac:dyDescent="0.15">
      <c r="B19" s="281" t="s">
        <v>230</v>
      </c>
      <c r="C19" s="281"/>
      <c r="D19" s="281"/>
      <c r="E19" s="281"/>
      <c r="F19" s="281"/>
      <c r="G19" s="281"/>
      <c r="H19" s="281"/>
      <c r="I19" s="281"/>
      <c r="J19" s="281"/>
      <c r="K19" s="281"/>
      <c r="L19" s="281"/>
      <c r="M19" s="281"/>
      <c r="N19" s="281"/>
      <c r="O19" s="281"/>
      <c r="P19" s="281"/>
      <c r="Q19" s="281"/>
      <c r="R19" s="281"/>
      <c r="S19" s="281"/>
      <c r="T19" s="281"/>
      <c r="U19" s="281"/>
      <c r="V19" s="281"/>
      <c r="W19" s="281"/>
      <c r="X19" s="281"/>
    </row>
  </sheetData>
  <mergeCells count="24">
    <mergeCell ref="A1:C1"/>
    <mergeCell ref="A3:X3"/>
    <mergeCell ref="T4:X4"/>
    <mergeCell ref="D5:G5"/>
    <mergeCell ref="H5:K5"/>
    <mergeCell ref="L5:O5"/>
    <mergeCell ref="P5:S5"/>
    <mergeCell ref="T5:W5"/>
    <mergeCell ref="B18:X18"/>
    <mergeCell ref="B19:X19"/>
    <mergeCell ref="X5:X6"/>
    <mergeCell ref="A7:A9"/>
    <mergeCell ref="A10:A12"/>
    <mergeCell ref="A13:A15"/>
    <mergeCell ref="B12:C12"/>
    <mergeCell ref="B13:C13"/>
    <mergeCell ref="B14:C14"/>
    <mergeCell ref="B15:C15"/>
    <mergeCell ref="B17:X17"/>
    <mergeCell ref="B7:C7"/>
    <mergeCell ref="B8:C8"/>
    <mergeCell ref="B9:C9"/>
    <mergeCell ref="B10:C10"/>
    <mergeCell ref="B11:C11"/>
  </mergeCells>
  <phoneticPr fontId="3"/>
  <printOptions horizontalCentered="1" verticalCentered="1"/>
  <pageMargins left="0.78740157480314965" right="0.49" top="0.71" bottom="0.7" header="0.51181102362204722" footer="0.51181102362204722"/>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7"/>
  <sheetViews>
    <sheetView view="pageBreakPreview" zoomScaleNormal="100" zoomScaleSheetLayoutView="100" workbookViewId="0">
      <selection activeCell="T11" sqref="T11:AT11"/>
    </sheetView>
  </sheetViews>
  <sheetFormatPr defaultRowHeight="18.75" x14ac:dyDescent="0.4"/>
  <cols>
    <col min="1" max="46" width="2.625" customWidth="1"/>
  </cols>
  <sheetData>
    <row r="1" spans="1:46" ht="19.5" customHeight="1" x14ac:dyDescent="0.4">
      <c r="A1" t="s">
        <v>172</v>
      </c>
    </row>
    <row r="2" spans="1:46" ht="19.5" customHeight="1" x14ac:dyDescent="0.4">
      <c r="A2" s="268" t="s">
        <v>288</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row>
    <row r="3" spans="1:46" ht="19.5" customHeight="1" x14ac:dyDescent="0.4">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row>
    <row r="4" spans="1:46" ht="19.5" customHeight="1" x14ac:dyDescent="0.4">
      <c r="A4" s="267" t="s">
        <v>289</v>
      </c>
      <c r="B4" s="267"/>
      <c r="C4" s="267"/>
      <c r="D4" s="267"/>
      <c r="E4" s="267"/>
      <c r="F4" s="267"/>
      <c r="G4" s="267"/>
      <c r="H4" s="267"/>
      <c r="I4" s="267"/>
      <c r="J4" s="267"/>
      <c r="K4" s="267"/>
      <c r="L4" s="267"/>
      <c r="M4" s="267"/>
      <c r="N4" s="267"/>
      <c r="O4" s="267"/>
      <c r="P4" s="267"/>
      <c r="Q4" s="267" t="s">
        <v>105</v>
      </c>
      <c r="R4" s="267"/>
      <c r="S4" s="267"/>
      <c r="T4" s="267"/>
      <c r="U4" s="267"/>
      <c r="V4" s="267"/>
      <c r="W4" s="267"/>
      <c r="X4" s="267"/>
      <c r="Y4" s="267"/>
      <c r="Z4" s="267"/>
      <c r="AA4" s="267"/>
      <c r="AB4" s="267"/>
      <c r="AC4" s="267"/>
      <c r="AD4" s="267"/>
      <c r="AE4" s="267"/>
      <c r="AF4" s="267"/>
      <c r="AG4" s="267"/>
      <c r="AH4" s="267"/>
      <c r="AI4" s="267"/>
      <c r="AJ4" s="267"/>
      <c r="AK4" s="267"/>
      <c r="AL4" s="267"/>
      <c r="AM4" s="267"/>
      <c r="AN4" s="267" t="s">
        <v>214</v>
      </c>
      <c r="AO4" s="267"/>
      <c r="AP4" s="333"/>
      <c r="AQ4" s="337"/>
      <c r="AR4" s="267"/>
      <c r="AS4" s="267"/>
      <c r="AT4" s="267"/>
    </row>
    <row r="5" spans="1:46" ht="19.5" customHeight="1" x14ac:dyDescent="0.4"/>
    <row r="6" spans="1:46" ht="19.5" customHeight="1" x14ac:dyDescent="0.4">
      <c r="A6" t="s">
        <v>11</v>
      </c>
    </row>
    <row r="7" spans="1:46" ht="19.5" customHeight="1" x14ac:dyDescent="0.4">
      <c r="B7" s="267" t="s">
        <v>181</v>
      </c>
      <c r="C7" s="331" t="s">
        <v>290</v>
      </c>
      <c r="D7" s="331"/>
      <c r="E7" s="331"/>
      <c r="F7" s="331"/>
      <c r="G7" s="331"/>
      <c r="H7" s="331"/>
      <c r="I7" s="331"/>
      <c r="J7" s="331"/>
      <c r="K7" s="331"/>
      <c r="L7" s="331"/>
      <c r="M7" s="331"/>
      <c r="N7" s="331"/>
      <c r="O7" s="331"/>
      <c r="P7" s="331"/>
      <c r="Q7" s="331"/>
      <c r="R7" s="331"/>
      <c r="S7" s="331"/>
      <c r="T7" s="344" t="s">
        <v>119</v>
      </c>
      <c r="U7" s="344"/>
      <c r="V7" s="344"/>
      <c r="W7" s="344"/>
      <c r="X7" s="344"/>
      <c r="Y7" s="344"/>
      <c r="Z7" s="344"/>
      <c r="AA7" s="344"/>
      <c r="AB7" s="344"/>
      <c r="AC7" s="344" t="s">
        <v>163</v>
      </c>
      <c r="AD7" s="344"/>
      <c r="AE7" s="344"/>
      <c r="AF7" s="344"/>
      <c r="AG7" s="344"/>
      <c r="AH7" s="344"/>
      <c r="AI7" s="344"/>
      <c r="AJ7" s="344"/>
      <c r="AK7" s="344"/>
      <c r="AL7" s="344" t="s">
        <v>158</v>
      </c>
      <c r="AM7" s="344"/>
      <c r="AN7" s="344"/>
      <c r="AO7" s="344"/>
      <c r="AP7" s="344"/>
      <c r="AQ7" s="344"/>
      <c r="AR7" s="344"/>
      <c r="AS7" s="344"/>
      <c r="AT7" s="344"/>
    </row>
    <row r="8" spans="1:46" ht="19.5" customHeight="1" x14ac:dyDescent="0.4">
      <c r="B8" s="267"/>
      <c r="C8" s="331" t="s">
        <v>292</v>
      </c>
      <c r="D8" s="331"/>
      <c r="E8" s="331"/>
      <c r="F8" s="331"/>
      <c r="G8" s="331"/>
      <c r="H8" s="331"/>
      <c r="I8" s="331"/>
      <c r="J8" s="331"/>
      <c r="K8" s="331"/>
      <c r="L8" s="331"/>
      <c r="M8" s="331"/>
      <c r="N8" s="331"/>
      <c r="O8" s="331"/>
      <c r="P8" s="331"/>
      <c r="Q8" s="331"/>
      <c r="R8" s="331"/>
      <c r="S8" s="331"/>
      <c r="T8" s="344" t="s">
        <v>119</v>
      </c>
      <c r="U8" s="344"/>
      <c r="V8" s="344"/>
      <c r="W8" s="344"/>
      <c r="X8" s="344"/>
      <c r="Y8" s="344"/>
      <c r="Z8" s="344"/>
      <c r="AA8" s="344"/>
      <c r="AB8" s="344"/>
      <c r="AC8" s="344" t="s">
        <v>163</v>
      </c>
      <c r="AD8" s="344"/>
      <c r="AE8" s="344"/>
      <c r="AF8" s="344"/>
      <c r="AG8" s="344"/>
      <c r="AH8" s="344"/>
      <c r="AI8" s="344"/>
      <c r="AJ8" s="344"/>
      <c r="AK8" s="344"/>
      <c r="AL8" s="344" t="s">
        <v>158</v>
      </c>
      <c r="AM8" s="344"/>
      <c r="AN8" s="344"/>
      <c r="AO8" s="344"/>
      <c r="AP8" s="344"/>
      <c r="AQ8" s="344"/>
      <c r="AR8" s="344"/>
      <c r="AS8" s="344"/>
      <c r="AT8" s="344"/>
    </row>
    <row r="9" spans="1:46" ht="19.5" customHeight="1" x14ac:dyDescent="0.4">
      <c r="B9" s="267" t="s">
        <v>293</v>
      </c>
      <c r="C9" s="331" t="s">
        <v>294</v>
      </c>
      <c r="D9" s="331"/>
      <c r="E9" s="331"/>
      <c r="F9" s="331"/>
      <c r="G9" s="331"/>
      <c r="H9" s="331"/>
      <c r="I9" s="331"/>
      <c r="J9" s="331"/>
      <c r="K9" s="331"/>
      <c r="L9" s="331"/>
      <c r="M9" s="331"/>
      <c r="N9" s="331"/>
      <c r="O9" s="331"/>
      <c r="P9" s="331"/>
      <c r="Q9" s="331"/>
      <c r="R9" s="331"/>
      <c r="S9" s="331"/>
      <c r="T9" s="344" t="s">
        <v>119</v>
      </c>
      <c r="U9" s="344"/>
      <c r="V9" s="344"/>
      <c r="W9" s="344"/>
      <c r="X9" s="344"/>
      <c r="Y9" s="344"/>
      <c r="Z9" s="344"/>
      <c r="AA9" s="344"/>
      <c r="AB9" s="344"/>
      <c r="AC9" s="344" t="s">
        <v>163</v>
      </c>
      <c r="AD9" s="344"/>
      <c r="AE9" s="344"/>
      <c r="AF9" s="344"/>
      <c r="AG9" s="344"/>
      <c r="AH9" s="344"/>
      <c r="AI9" s="344"/>
      <c r="AJ9" s="344"/>
      <c r="AK9" s="344"/>
      <c r="AL9" s="344" t="s">
        <v>158</v>
      </c>
      <c r="AM9" s="344"/>
      <c r="AN9" s="344"/>
      <c r="AO9" s="344"/>
      <c r="AP9" s="344"/>
      <c r="AQ9" s="344"/>
      <c r="AR9" s="344"/>
      <c r="AS9" s="344"/>
      <c r="AT9" s="344"/>
    </row>
    <row r="10" spans="1:46" ht="19.5" customHeight="1" x14ac:dyDescent="0.4">
      <c r="B10" s="267"/>
      <c r="C10" s="331" t="s">
        <v>296</v>
      </c>
      <c r="D10" s="331"/>
      <c r="E10" s="331"/>
      <c r="F10" s="331"/>
      <c r="G10" s="331"/>
      <c r="H10" s="331"/>
      <c r="I10" s="331"/>
      <c r="J10" s="331"/>
      <c r="K10" s="331"/>
      <c r="L10" s="331"/>
      <c r="M10" s="331"/>
      <c r="N10" s="331"/>
      <c r="O10" s="331"/>
      <c r="P10" s="331"/>
      <c r="Q10" s="331"/>
      <c r="R10" s="331"/>
      <c r="S10" s="331"/>
      <c r="T10" s="344" t="s">
        <v>119</v>
      </c>
      <c r="U10" s="344"/>
      <c r="V10" s="344"/>
      <c r="W10" s="344"/>
      <c r="X10" s="344"/>
      <c r="Y10" s="344"/>
      <c r="Z10" s="344"/>
      <c r="AA10" s="344"/>
      <c r="AB10" s="344"/>
      <c r="AC10" s="344" t="s">
        <v>163</v>
      </c>
      <c r="AD10" s="344"/>
      <c r="AE10" s="344"/>
      <c r="AF10" s="344"/>
      <c r="AG10" s="344"/>
      <c r="AH10" s="344"/>
      <c r="AI10" s="344"/>
      <c r="AJ10" s="344"/>
      <c r="AK10" s="344"/>
      <c r="AL10" s="344" t="s">
        <v>158</v>
      </c>
      <c r="AM10" s="344"/>
      <c r="AN10" s="344"/>
      <c r="AO10" s="344"/>
      <c r="AP10" s="344"/>
      <c r="AQ10" s="344"/>
      <c r="AR10" s="344"/>
      <c r="AS10" s="344"/>
      <c r="AT10" s="344"/>
    </row>
    <row r="11" spans="1:46" ht="19.5" customHeight="1" x14ac:dyDescent="0.4">
      <c r="B11" s="64" t="s">
        <v>232</v>
      </c>
      <c r="C11" s="331" t="s">
        <v>265</v>
      </c>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row>
    <row r="12" spans="1:46" ht="19.5" customHeight="1" x14ac:dyDescent="0.4">
      <c r="B12" s="331" t="s">
        <v>297</v>
      </c>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row>
    <row r="13" spans="1:46" ht="19.5" customHeight="1" x14ac:dyDescent="0.4">
      <c r="AE13" s="66"/>
      <c r="AF13" s="66"/>
      <c r="AG13" s="66"/>
      <c r="AH13" s="66"/>
      <c r="AI13" s="66"/>
      <c r="AJ13" s="66"/>
      <c r="AK13" s="66"/>
      <c r="AL13" s="66"/>
      <c r="AM13" s="66"/>
      <c r="AN13" s="66"/>
      <c r="AO13" s="66"/>
      <c r="AP13" s="66"/>
      <c r="AQ13" s="66"/>
      <c r="AR13" s="66"/>
      <c r="AS13" s="66"/>
      <c r="AT13" s="66"/>
    </row>
    <row r="14" spans="1:46" ht="19.5" customHeight="1" x14ac:dyDescent="0.4">
      <c r="A14" t="s">
        <v>244</v>
      </c>
      <c r="AE14" s="66"/>
      <c r="AF14" s="66"/>
      <c r="AG14" s="66"/>
      <c r="AH14" s="66"/>
      <c r="AI14" s="66"/>
      <c r="AJ14" s="66"/>
      <c r="AK14" s="66"/>
      <c r="AL14" s="66"/>
      <c r="AM14" s="66"/>
      <c r="AN14" s="66"/>
      <c r="AO14" s="66"/>
      <c r="AP14" s="66"/>
      <c r="AQ14" s="66"/>
      <c r="AR14" s="66"/>
      <c r="AS14" s="66"/>
      <c r="AT14" s="66"/>
    </row>
    <row r="15" spans="1:46" ht="19.5" customHeight="1" x14ac:dyDescent="0.4">
      <c r="B15" s="65" t="s">
        <v>181</v>
      </c>
      <c r="C15" s="332" t="s">
        <v>125</v>
      </c>
      <c r="D15" s="332"/>
      <c r="E15" s="332"/>
      <c r="F15" s="332"/>
      <c r="G15" s="332"/>
      <c r="H15" s="332"/>
      <c r="I15" s="332"/>
      <c r="J15" s="332"/>
      <c r="K15" s="332"/>
      <c r="L15" s="332"/>
      <c r="M15" s="332"/>
      <c r="N15" s="332"/>
      <c r="O15" s="332"/>
      <c r="P15" s="332"/>
      <c r="Q15" s="332"/>
      <c r="R15" s="332"/>
      <c r="S15" s="332"/>
      <c r="T15" s="333" t="s">
        <v>300</v>
      </c>
      <c r="U15" s="334"/>
      <c r="V15" s="334"/>
      <c r="W15" s="334"/>
      <c r="X15" s="335"/>
      <c r="Y15" s="336"/>
      <c r="Z15" s="334"/>
      <c r="AA15" s="334"/>
      <c r="AB15" s="334"/>
      <c r="AC15" s="334"/>
      <c r="AD15" s="334"/>
      <c r="AE15" s="334"/>
      <c r="AF15" s="334"/>
      <c r="AG15" s="334"/>
      <c r="AH15" s="334"/>
      <c r="AI15" s="334"/>
      <c r="AJ15" s="334"/>
      <c r="AK15" s="334"/>
      <c r="AL15" s="334"/>
      <c r="AM15" s="334"/>
      <c r="AN15" s="334"/>
      <c r="AO15" s="334"/>
      <c r="AP15" s="334"/>
      <c r="AQ15" s="334"/>
      <c r="AR15" s="334"/>
      <c r="AS15" s="334"/>
      <c r="AT15" s="337"/>
    </row>
    <row r="16" spans="1:46" ht="19.5" customHeight="1" x14ac:dyDescent="0.4">
      <c r="B16" s="65" t="s">
        <v>293</v>
      </c>
      <c r="C16" s="332" t="s">
        <v>298</v>
      </c>
      <c r="D16" s="332"/>
      <c r="E16" s="332"/>
      <c r="F16" s="332"/>
      <c r="G16" s="332"/>
      <c r="H16" s="332"/>
      <c r="I16" s="332"/>
      <c r="J16" s="332"/>
      <c r="K16" s="332"/>
      <c r="L16" s="332"/>
      <c r="M16" s="332"/>
      <c r="N16" s="332"/>
      <c r="O16" s="332"/>
      <c r="P16" s="332"/>
      <c r="Q16" s="332"/>
      <c r="R16" s="332"/>
      <c r="S16" s="332"/>
      <c r="T16" s="333" t="s">
        <v>300</v>
      </c>
      <c r="U16" s="334"/>
      <c r="V16" s="334"/>
      <c r="W16" s="334"/>
      <c r="X16" s="335"/>
      <c r="Y16" s="336"/>
      <c r="Z16" s="334"/>
      <c r="AA16" s="334"/>
      <c r="AB16" s="334"/>
      <c r="AC16" s="334"/>
      <c r="AD16" s="334"/>
      <c r="AE16" s="334"/>
      <c r="AF16" s="334"/>
      <c r="AG16" s="334"/>
      <c r="AH16" s="334"/>
      <c r="AI16" s="334"/>
      <c r="AJ16" s="334"/>
      <c r="AK16" s="334"/>
      <c r="AL16" s="334"/>
      <c r="AM16" s="334"/>
      <c r="AN16" s="334"/>
      <c r="AO16" s="334"/>
      <c r="AP16" s="334"/>
      <c r="AQ16" s="334"/>
      <c r="AR16" s="334"/>
      <c r="AS16" s="334"/>
      <c r="AT16" s="337"/>
    </row>
    <row r="17" spans="1:46" ht="19.5" customHeight="1" x14ac:dyDescent="0.4">
      <c r="B17" s="65" t="s">
        <v>232</v>
      </c>
      <c r="C17" s="332" t="s">
        <v>295</v>
      </c>
      <c r="D17" s="332"/>
      <c r="E17" s="332"/>
      <c r="F17" s="332"/>
      <c r="G17" s="332"/>
      <c r="H17" s="332"/>
      <c r="I17" s="332"/>
      <c r="J17" s="332"/>
      <c r="K17" s="332"/>
      <c r="L17" s="332"/>
      <c r="M17" s="332"/>
      <c r="N17" s="332"/>
      <c r="O17" s="332"/>
      <c r="P17" s="332"/>
      <c r="Q17" s="332"/>
      <c r="R17" s="332"/>
      <c r="S17" s="332"/>
      <c r="T17" s="333" t="s">
        <v>300</v>
      </c>
      <c r="U17" s="334"/>
      <c r="V17" s="334"/>
      <c r="W17" s="334"/>
      <c r="X17" s="335"/>
      <c r="Y17" s="338"/>
      <c r="Z17" s="339"/>
      <c r="AA17" s="339"/>
      <c r="AB17" s="339"/>
      <c r="AC17" s="339"/>
      <c r="AD17" s="339"/>
      <c r="AE17" s="339"/>
      <c r="AF17" s="339"/>
      <c r="AG17" s="339"/>
      <c r="AH17" s="339"/>
      <c r="AI17" s="339"/>
      <c r="AJ17" s="339"/>
      <c r="AK17" s="339"/>
      <c r="AL17" s="339"/>
      <c r="AM17" s="339"/>
      <c r="AN17" s="339"/>
      <c r="AO17" s="339"/>
      <c r="AP17" s="339"/>
      <c r="AQ17" s="339"/>
      <c r="AR17" s="339"/>
      <c r="AS17" s="339"/>
      <c r="AT17" s="340"/>
    </row>
    <row r="18" spans="1:46" ht="19.5" customHeight="1" x14ac:dyDescent="0.4">
      <c r="B18" s="65" t="s">
        <v>299</v>
      </c>
      <c r="C18" s="332" t="s">
        <v>258</v>
      </c>
      <c r="D18" s="332"/>
      <c r="E18" s="332"/>
      <c r="F18" s="332"/>
      <c r="G18" s="332"/>
      <c r="H18" s="332"/>
      <c r="I18" s="332"/>
      <c r="J18" s="332"/>
      <c r="K18" s="332"/>
      <c r="L18" s="332"/>
      <c r="M18" s="332"/>
      <c r="N18" s="332"/>
      <c r="O18" s="332"/>
      <c r="P18" s="332"/>
      <c r="Q18" s="332"/>
      <c r="R18" s="332"/>
      <c r="S18" s="332"/>
      <c r="T18" s="333" t="s">
        <v>300</v>
      </c>
      <c r="U18" s="334"/>
      <c r="V18" s="334"/>
      <c r="W18" s="334"/>
      <c r="X18" s="335"/>
      <c r="Y18" s="336"/>
      <c r="Z18" s="334"/>
      <c r="AA18" s="334"/>
      <c r="AB18" s="334"/>
      <c r="AC18" s="334"/>
      <c r="AD18" s="334"/>
      <c r="AE18" s="334"/>
      <c r="AF18" s="334"/>
      <c r="AG18" s="334"/>
      <c r="AH18" s="334"/>
      <c r="AI18" s="334"/>
      <c r="AJ18" s="334"/>
      <c r="AK18" s="334"/>
      <c r="AL18" s="334"/>
      <c r="AM18" s="334"/>
      <c r="AN18" s="334"/>
      <c r="AO18" s="334"/>
      <c r="AP18" s="334"/>
      <c r="AQ18" s="334"/>
      <c r="AR18" s="334"/>
      <c r="AS18" s="334"/>
      <c r="AT18" s="337"/>
    </row>
    <row r="19" spans="1:46" ht="19.5" customHeight="1" x14ac:dyDescent="0.4"/>
    <row r="20" spans="1:46" ht="19.5" customHeight="1" x14ac:dyDescent="0.4">
      <c r="A20" t="s">
        <v>24</v>
      </c>
    </row>
    <row r="21" spans="1:46" ht="19.5" customHeight="1" x14ac:dyDescent="0.4">
      <c r="B21" s="64" t="s">
        <v>181</v>
      </c>
      <c r="C21" s="331" t="s">
        <v>301</v>
      </c>
      <c r="D21" s="331"/>
      <c r="E21" s="331"/>
      <c r="F21" s="331"/>
      <c r="G21" s="331"/>
      <c r="H21" s="331"/>
      <c r="I21" s="331"/>
      <c r="J21" s="331"/>
      <c r="K21" s="331"/>
      <c r="L21" s="331"/>
      <c r="M21" s="331"/>
      <c r="N21" s="331"/>
      <c r="O21" s="331"/>
      <c r="P21" s="331"/>
      <c r="Q21" s="331"/>
      <c r="R21" s="331"/>
      <c r="S21" s="331"/>
      <c r="T21" s="267"/>
      <c r="U21" s="267"/>
      <c r="V21" s="267"/>
      <c r="W21" s="267"/>
      <c r="X21" s="267"/>
      <c r="Y21" s="267"/>
      <c r="Z21" s="267"/>
      <c r="AA21" s="267"/>
      <c r="AB21" s="267"/>
      <c r="AC21" s="267"/>
      <c r="AD21" s="267"/>
      <c r="AE21" s="267"/>
      <c r="AF21" s="67"/>
      <c r="AG21" s="67"/>
    </row>
    <row r="22" spans="1:46" ht="19.5" customHeight="1" x14ac:dyDescent="0.4">
      <c r="B22" s="64" t="s">
        <v>293</v>
      </c>
      <c r="C22" s="331" t="s">
        <v>302</v>
      </c>
      <c r="D22" s="331"/>
      <c r="E22" s="331"/>
      <c r="F22" s="331"/>
      <c r="G22" s="331"/>
      <c r="H22" s="331"/>
      <c r="I22" s="331"/>
      <c r="J22" s="331"/>
      <c r="K22" s="331"/>
      <c r="L22" s="331"/>
      <c r="M22" s="331"/>
      <c r="N22" s="331"/>
      <c r="O22" s="331"/>
      <c r="P22" s="331"/>
      <c r="Q22" s="331"/>
      <c r="R22" s="331"/>
      <c r="S22" s="331"/>
      <c r="T22" s="267"/>
      <c r="U22" s="267"/>
      <c r="V22" s="267"/>
      <c r="W22" s="267"/>
      <c r="X22" s="267"/>
      <c r="Y22" s="267"/>
      <c r="Z22" s="267"/>
      <c r="AA22" s="267"/>
      <c r="AB22" s="267"/>
      <c r="AC22" s="267"/>
      <c r="AD22" s="267"/>
      <c r="AE22" s="267"/>
      <c r="AF22" s="67"/>
      <c r="AG22" s="67"/>
    </row>
    <row r="23" spans="1:46" ht="19.5" customHeight="1" x14ac:dyDescent="0.4">
      <c r="B23" s="267" t="s">
        <v>232</v>
      </c>
      <c r="C23" s="329" t="s">
        <v>122</v>
      </c>
      <c r="D23" s="329"/>
      <c r="E23" s="329"/>
      <c r="F23" s="329"/>
      <c r="G23" s="329"/>
      <c r="H23" s="329"/>
      <c r="I23" s="329"/>
      <c r="J23" s="329"/>
      <c r="K23" s="329"/>
      <c r="L23" s="329"/>
      <c r="M23" s="329"/>
      <c r="N23" s="329"/>
      <c r="O23" s="329"/>
      <c r="P23" s="329"/>
      <c r="Q23" s="329"/>
      <c r="R23" s="329"/>
      <c r="S23" s="329"/>
      <c r="T23" s="330" t="s">
        <v>115</v>
      </c>
      <c r="U23" s="330"/>
      <c r="V23" s="330"/>
      <c r="W23" s="330"/>
      <c r="X23" s="330"/>
      <c r="Y23" s="330"/>
      <c r="Z23" s="330" t="s">
        <v>23</v>
      </c>
      <c r="AA23" s="330"/>
      <c r="AB23" s="330"/>
      <c r="AC23" s="330"/>
      <c r="AD23" s="330"/>
      <c r="AE23" s="330"/>
      <c r="AF23" s="68"/>
      <c r="AG23" s="68"/>
    </row>
    <row r="24" spans="1:46" ht="19.5" customHeight="1" x14ac:dyDescent="0.4">
      <c r="B24" s="267"/>
      <c r="C24" s="329"/>
      <c r="D24" s="329"/>
      <c r="E24" s="329"/>
      <c r="F24" s="329"/>
      <c r="G24" s="329"/>
      <c r="H24" s="329"/>
      <c r="I24" s="329"/>
      <c r="J24" s="329"/>
      <c r="K24" s="329"/>
      <c r="L24" s="329"/>
      <c r="M24" s="329"/>
      <c r="N24" s="329"/>
      <c r="O24" s="329"/>
      <c r="P24" s="329"/>
      <c r="Q24" s="329"/>
      <c r="R24" s="329"/>
      <c r="S24" s="329"/>
      <c r="T24" s="330"/>
      <c r="U24" s="330"/>
      <c r="V24" s="330"/>
      <c r="W24" s="330"/>
      <c r="X24" s="330"/>
      <c r="Y24" s="330"/>
      <c r="Z24" s="330"/>
      <c r="AA24" s="330"/>
      <c r="AB24" s="330"/>
      <c r="AC24" s="330"/>
      <c r="AD24" s="330"/>
      <c r="AE24" s="330"/>
      <c r="AF24" s="68"/>
      <c r="AG24" s="68"/>
    </row>
    <row r="25" spans="1:46" ht="19.5" customHeight="1" x14ac:dyDescent="0.4">
      <c r="B25" s="64" t="s">
        <v>299</v>
      </c>
      <c r="C25" s="331" t="s">
        <v>304</v>
      </c>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67"/>
      <c r="AG25" s="67"/>
      <c r="AH25" s="341" t="s">
        <v>305</v>
      </c>
      <c r="AI25" s="342"/>
      <c r="AJ25" s="342"/>
      <c r="AK25" s="342"/>
      <c r="AL25" s="342"/>
      <c r="AM25" s="342"/>
      <c r="AN25" s="342"/>
      <c r="AO25" s="342"/>
      <c r="AP25" s="342"/>
      <c r="AQ25" s="342"/>
      <c r="AR25" s="342"/>
      <c r="AS25" s="342"/>
      <c r="AT25" s="343"/>
    </row>
    <row r="26" spans="1:46" ht="19.5" customHeight="1" x14ac:dyDescent="0.4"/>
    <row r="27" spans="1:46" ht="19.5" customHeight="1" x14ac:dyDescent="0.4"/>
  </sheetData>
  <mergeCells count="54">
    <mergeCell ref="AH4:AM4"/>
    <mergeCell ref="AN4:AP4"/>
    <mergeCell ref="AQ4:AT4"/>
    <mergeCell ref="C7:S7"/>
    <mergeCell ref="T7:AB7"/>
    <mergeCell ref="AC7:AK7"/>
    <mergeCell ref="AL7:AT7"/>
    <mergeCell ref="A4:E4"/>
    <mergeCell ref="F4:P4"/>
    <mergeCell ref="Q4:U4"/>
    <mergeCell ref="V4:AA4"/>
    <mergeCell ref="AB4:AG4"/>
    <mergeCell ref="C8:S8"/>
    <mergeCell ref="T8:AB8"/>
    <mergeCell ref="AC8:AK8"/>
    <mergeCell ref="AL8:AT8"/>
    <mergeCell ref="C9:S9"/>
    <mergeCell ref="T9:AB9"/>
    <mergeCell ref="AC9:AK9"/>
    <mergeCell ref="AL9:AT9"/>
    <mergeCell ref="T12:AT12"/>
    <mergeCell ref="C15:S15"/>
    <mergeCell ref="T15:X15"/>
    <mergeCell ref="Y15:AT15"/>
    <mergeCell ref="C10:S10"/>
    <mergeCell ref="T10:AB10"/>
    <mergeCell ref="AC10:AK10"/>
    <mergeCell ref="AL10:AT10"/>
    <mergeCell ref="C11:S11"/>
    <mergeCell ref="T11:AT11"/>
    <mergeCell ref="C25:S25"/>
    <mergeCell ref="T25:AE25"/>
    <mergeCell ref="AH25:AT25"/>
    <mergeCell ref="C18:S18"/>
    <mergeCell ref="T18:X18"/>
    <mergeCell ref="Y18:AT18"/>
    <mergeCell ref="C21:S21"/>
    <mergeCell ref="T21:AE21"/>
    <mergeCell ref="A2:AT3"/>
    <mergeCell ref="B7:B8"/>
    <mergeCell ref="B9:B10"/>
    <mergeCell ref="B23:B24"/>
    <mergeCell ref="C23:S24"/>
    <mergeCell ref="T23:Y24"/>
    <mergeCell ref="Z23:AE24"/>
    <mergeCell ref="C22:S22"/>
    <mergeCell ref="T22:AE22"/>
    <mergeCell ref="C16:S16"/>
    <mergeCell ref="T16:X16"/>
    <mergeCell ref="Y16:AT16"/>
    <mergeCell ref="C17:S17"/>
    <mergeCell ref="T17:X17"/>
    <mergeCell ref="Y17:AT17"/>
    <mergeCell ref="B12:S12"/>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第2号様式</vt:lpstr>
      <vt:lpstr>第3-1号様式</vt:lpstr>
      <vt:lpstr>第3-2号様式 </vt:lpstr>
      <vt:lpstr>第４号様式</vt:lpstr>
      <vt:lpstr>第7号様式</vt:lpstr>
      <vt:lpstr>第8号様式</vt:lpstr>
      <vt:lpstr>第９号様式</vt:lpstr>
      <vt:lpstr>第2号様式!Print_Area</vt:lpstr>
      <vt:lpstr>'第3-1号様式'!Print_Area</vt:lpstr>
      <vt:lpstr>'第3-2号様式 '!Print_Area</vt:lpstr>
      <vt:lpstr>第４号様式!Print_Area</vt:lpstr>
      <vt:lpstr>第8号様式!Print_Area</vt:lpstr>
      <vt:lpstr>第９号様式!Print_Area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真澄</dc:creator>
  <cp:lastModifiedBy>ㅤ</cp:lastModifiedBy>
  <cp:lastPrinted>2021-11-22T01:45:31Z</cp:lastPrinted>
  <dcterms:created xsi:type="dcterms:W3CDTF">2020-06-02T00:56:13Z</dcterms:created>
  <dcterms:modified xsi:type="dcterms:W3CDTF">2022-03-08T07:30:48Z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2021-07-26T07:58:11Z</vt:filetime>
  </property>
</Properties>
</file>