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58" activeTab="0"/>
  </bookViews>
  <sheets>
    <sheet name="新規申請" sheetId="1" r:id="rId1"/>
    <sheet name="運行計画" sheetId="2" r:id="rId2"/>
    <sheet name="運行系統表" sheetId="3" r:id="rId3"/>
    <sheet name="添付書類説明" sheetId="4" r:id="rId4"/>
    <sheet name="別紙１・２・４・５" sheetId="5" r:id="rId5"/>
    <sheet name="別紙３" sheetId="6" r:id="rId6"/>
    <sheet name="宣誓書等" sheetId="7" r:id="rId7"/>
    <sheet name="管理体制" sheetId="8" r:id="rId8"/>
  </sheets>
  <definedNames>
    <definedName name="_xlnm.Print_Area" localSheetId="6">'宣誓書等'!$A$1:$AE$326</definedName>
    <definedName name="_xlnm.Print_Area" localSheetId="3">'添付書類説明'!$A$1:$AJ$90</definedName>
    <definedName name="_xlnm.Print_Area" localSheetId="4">'別紙１・２・４・５'!$A$1:$AJ$173</definedName>
  </definedNames>
  <calcPr fullCalcOnLoad="1"/>
</workbook>
</file>

<file path=xl/sharedStrings.xml><?xml version="1.0" encoding="utf-8"?>
<sst xmlns="http://schemas.openxmlformats.org/spreadsheetml/2006/main" count="1088" uniqueCount="508">
  <si>
    <t>東北運輸局長</t>
  </si>
  <si>
    <t>殿</t>
  </si>
  <si>
    <t>住所</t>
  </si>
  <si>
    <t>氏名又は名称</t>
  </si>
  <si>
    <t>代表者名</t>
  </si>
  <si>
    <t>連絡先電話番号</t>
  </si>
  <si>
    <t>一般乗合旅客自動車運送事業経営許可申請書</t>
  </si>
  <si>
    <t>　この度、下記のとおり一般乗合旅客自動車運送事業を経営したいので、道路運送法第５条第1項の規定により、関係書類を添え申請します。</t>
  </si>
  <si>
    <t>記</t>
  </si>
  <si>
    <t>１．氏名又は名称及び住所並びに法人にあってはその代表者の氏名</t>
  </si>
  <si>
    <t>一般乗合旅客自動車運送事業</t>
  </si>
  <si>
    <t>３．事業計画（路線定期運行）</t>
  </si>
  <si>
    <t xml:space="preserve">（１）
</t>
  </si>
  <si>
    <t>路線に関する事項</t>
  </si>
  <si>
    <t>主たる事務所及び営業所の名称及び位置</t>
  </si>
  <si>
    <t>（２）</t>
  </si>
  <si>
    <t>（３）</t>
  </si>
  <si>
    <t>営業所ごとに配置する事業用自動車の数並びにその常用車及び予備車別の数並びにこれらのうち乗車定員１１人未満の事業用自動車の数</t>
  </si>
  <si>
    <t xml:space="preserve">      </t>
  </si>
  <si>
    <t>（４）</t>
  </si>
  <si>
    <t>自動車車庫の位置及び収容能力</t>
  </si>
  <si>
    <t>（５）</t>
  </si>
  <si>
    <t>各路線に配置する事業用自動車のうち、長さ、幅、高さ又は車両総重量が最大であるものの当該長さ、幅、高さ又は重量</t>
  </si>
  <si>
    <t>（６）</t>
  </si>
  <si>
    <t>停留所の名称及び位置並びに停留所間のキロ程</t>
  </si>
  <si>
    <t>４．運行計画</t>
  </si>
  <si>
    <t>別添のとおり</t>
  </si>
  <si>
    <t>（路線図を添付）</t>
  </si>
  <si>
    <t>路線
番号</t>
  </si>
  <si>
    <t>路線名　；</t>
  </si>
  <si>
    <t>起点</t>
  </si>
  <si>
    <t>終点</t>
  </si>
  <si>
    <t>起点；</t>
  </si>
  <si>
    <t>終点；</t>
  </si>
  <si>
    <t>キロ程</t>
  </si>
  <si>
    <t>主たる経過地</t>
  </si>
  <si>
    <t>キロ程；</t>
  </si>
  <si>
    <t>主たる経過地；</t>
  </si>
  <si>
    <t>道路管理者；</t>
  </si>
  <si>
    <t>１</t>
  </si>
  <si>
    <t>㎞</t>
  </si>
  <si>
    <t>２</t>
  </si>
  <si>
    <t>３</t>
  </si>
  <si>
    <t>４</t>
  </si>
  <si>
    <t>５</t>
  </si>
  <si>
    <t>６</t>
  </si>
  <si>
    <t>７</t>
  </si>
  <si>
    <t>計</t>
  </si>
  <si>
    <t>区間数計</t>
  </si>
  <si>
    <t>区間</t>
  </si>
  <si>
    <t>路線キロ計</t>
  </si>
  <si>
    <t>事　　　業　　　計　　　画</t>
  </si>
  <si>
    <t>主たる事務所</t>
  </si>
  <si>
    <t>営業所</t>
  </si>
  <si>
    <t>位置</t>
  </si>
  <si>
    <t>名  称  ；</t>
  </si>
  <si>
    <t>位　置　；</t>
  </si>
  <si>
    <t>常用車</t>
  </si>
  <si>
    <t>）</t>
  </si>
  <si>
    <t>（</t>
  </si>
  <si>
    <t>予備車</t>
  </si>
  <si>
    <t>小　計</t>
  </si>
  <si>
    <t>営業所名</t>
  </si>
  <si>
    <t>路線定期運行</t>
  </si>
  <si>
    <t>路線不定期
運　　　行</t>
  </si>
  <si>
    <t>区域運行</t>
  </si>
  <si>
    <t>合　　計</t>
  </si>
  <si>
    <t>事業用自動車</t>
  </si>
  <si>
    <t xml:space="preserve">
営業所</t>
  </si>
  <si>
    <t>所属営業所</t>
  </si>
  <si>
    <t>型式又は車台番号（登録番号）</t>
  </si>
  <si>
    <t>旅客席数</t>
  </si>
  <si>
    <t>全長</t>
  </si>
  <si>
    <t>全幅</t>
  </si>
  <si>
    <t>人</t>
  </si>
  <si>
    <t>㎝</t>
  </si>
  <si>
    <t>備　　　考</t>
  </si>
  <si>
    <t>（　　　）内は乗車定員11人未満の事業用自動車の数を内数として記載。</t>
  </si>
  <si>
    <t>※備考欄には所有・割賦・リース等の別を記載。</t>
  </si>
  <si>
    <t>① 申請車両の明細</t>
  </si>
  <si>
    <t>② 損害賠償能力</t>
  </si>
  <si>
    <t>対人賠償</t>
  </si>
  <si>
    <t>対物賠償</t>
  </si>
  <si>
    <t>自動車車庫</t>
  </si>
  <si>
    <t>収容能力；</t>
  </si>
  <si>
    <t>営業所との距離；</t>
  </si>
  <si>
    <t>㎡</t>
  </si>
  <si>
    <t>ｍ</t>
  </si>
  <si>
    <t>配置路線番号</t>
  </si>
  <si>
    <t>～</t>
  </si>
  <si>
    <t>長さ</t>
  </si>
  <si>
    <t>幅</t>
  </si>
  <si>
    <t>高さ</t>
  </si>
  <si>
    <t>㎏</t>
  </si>
  <si>
    <t>№</t>
  </si>
  <si>
    <t>名　　　称</t>
  </si>
  <si>
    <t>キロ程（㎞）</t>
  </si>
  <si>
    <t>往；</t>
  </si>
  <si>
    <t>↑　復</t>
  </si>
  <si>
    <t>↓　往</t>
  </si>
  <si>
    <t>　　　イ．車両費・土地費・建物費機械器具及び什器備品費の明細【別紙２】</t>
  </si>
  <si>
    <t>　　　　　・自己所有－車検証（写）</t>
  </si>
  <si>
    <t>　　　　　・購　　入－車検証（写）、売買契約書又は売渡承諾書（写）等</t>
  </si>
  <si>
    <t>　　　　　・リース－車検証（写）、リース契約書（写）等</t>
  </si>
  <si>
    <t>　　　ハ．運転資金・保険料・その他創業費等の明細【別紙４】</t>
  </si>
  <si>
    <t>　　　　　・臨時総会議事録・増資計画表・出資金引受証・預託金残高証明書（原本）等</t>
  </si>
  <si>
    <t>　　　　　・自己所有－不動産登記簿謄本等</t>
  </si>
  <si>
    <t>　　　　　・借　　入－賃貸借契約書（写）等</t>
  </si>
  <si>
    <t>　　　ハ．建築基準法、都市計画法、消防法、農地法等関係法令に抵触しないことの書面（宣誓書等）</t>
  </si>
  <si>
    <t>　　　ニ．車庫前面道路の道路幅員証明書</t>
  </si>
  <si>
    <t>　　　イ．定款又は寄付行為及び登記簿の謄本</t>
  </si>
  <si>
    <t>　　　ロ．最近の事業年度における貸借対照表</t>
  </si>
  <si>
    <t>　　　ハ．役員又は社員の名簿及び履歴書</t>
  </si>
  <si>
    <t>　　　イ．定款（商法（明治３２年法律第４８号）第１６７条及びその準用規定により認証を必要</t>
  </si>
  <si>
    <t>　　　　　とする場合には、認証のある定款）又は寄付行為の謄本</t>
  </si>
  <si>
    <t>　　　ロ．発起人、社員又は設立者の名簿及び履歴書</t>
  </si>
  <si>
    <t>　　　イ．資産目録</t>
  </si>
  <si>
    <t>　　　ロ．戸籍抄本</t>
  </si>
  <si>
    <t>　　　ハ．履歴書</t>
  </si>
  <si>
    <t>　　　イ．組合契約書（写）</t>
  </si>
  <si>
    <t>　　　ロ．組合員の資産目録</t>
  </si>
  <si>
    <t>　　　ハ．組合員の履歴書</t>
  </si>
  <si>
    <t>　　　イ．管理運営体制組織図</t>
  </si>
  <si>
    <t>　　　ロ．運行管理者の資格要件を証する書類（運行管理者資格者証及び就任承諾書等）</t>
  </si>
  <si>
    <t>　　　ニ．運転者予定名簿、免許証（写）及び就任承諾書等</t>
  </si>
  <si>
    <t>　　　ホ．運行管理規程</t>
  </si>
  <si>
    <t>１．所要資金の見積りが適切であり、かつ、資金計画が合理的かつ確実であることが必要です。</t>
  </si>
  <si>
    <t>２．所要資金に対して５０％以上の自己資金が申請日以降常時確保されていることが必要です。</t>
  </si>
  <si>
    <t>〔所要資金〕</t>
  </si>
  <si>
    <t>（ロ）土地費　「取得価格全額・貸借料１年分・敷金等・消費税含む」</t>
  </si>
  <si>
    <t>（ハ）建物費　「取得価格全額・建築費・賃貸料１年分・敷金等・消費税含む」</t>
  </si>
  <si>
    <t>（ニ）機械器具及び什器備品費「取得価格全額・消費税含む」</t>
  </si>
  <si>
    <t>（ホ）運転資金「人件費・燃料油脂費・修繕費の２か月分」</t>
  </si>
  <si>
    <t>（へ）保険料等「自賠責保険料・任意保険料・自動車税・重量税の各１年分」</t>
  </si>
  <si>
    <t>　（任意保険の補償額は対人８０００万円以上・対物２００万円以上の加入計画が必要です。）</t>
  </si>
  <si>
    <t>（ト）その他「創業費等開業に要する費用（全額）」</t>
  </si>
  <si>
    <t>〔事業開始当初に要する資金〕</t>
  </si>
  <si>
    <t>（ハ）機械器具及び什器備品費、運転資金、保険料等、その他は、所要資金額に同じ額となります。</t>
  </si>
  <si>
    <t>４．自己資金額の挙証書類として、許可申請書に預金残高証明書（原本）等を添付してください。</t>
  </si>
  <si>
    <t>（別紙）</t>
  </si>
  <si>
    <t>運　行　計　画　概　要　書</t>
  </si>
  <si>
    <t>申請者名</t>
  </si>
  <si>
    <t>住所</t>
  </si>
  <si>
    <t>届出日</t>
  </si>
  <si>
    <t>①運行系統名</t>
  </si>
  <si>
    <t>（経過地）</t>
  </si>
  <si>
    <t>届出内容</t>
  </si>
  <si>
    <t>②運行系統名</t>
  </si>
  <si>
    <t>③運行系統名</t>
  </si>
  <si>
    <t>④運行系統名</t>
  </si>
  <si>
    <t>⑤運行系統名</t>
  </si>
  <si>
    <t>⑥運行系統名</t>
  </si>
  <si>
    <t>⑦運行系統名</t>
  </si>
  <si>
    <t>⑧運行系統名</t>
  </si>
  <si>
    <t>注１　　届出内容の欄には、新設・変更される事項（系統の新設・変更、運行回数等の変更、運輸をす
　　　る期間の変更、効率的運行、高速バス運送に係る迂回運送、フリー乗降区間）を記載する。</t>
  </si>
  <si>
    <t>注２　　①　効率的運行にあっては、運行系統図中に回送区間を記載すること。
　　　　 ②　高速バス運送に係る迂回運行については、運行系統図中に迂回区間を記載すること。
　　　　 ③　フリー乗降区間については、運行系統図中にその区間を記載すること。</t>
  </si>
  <si>
    <t>運　　行　　系　　統　　表</t>
  </si>
  <si>
    <t>新旧</t>
  </si>
  <si>
    <t>系統名</t>
  </si>
  <si>
    <t>運行曜日</t>
  </si>
  <si>
    <t>運行時間帯及び運行回数</t>
  </si>
  <si>
    <t>総運行</t>
  </si>
  <si>
    <t>始発</t>
  </si>
  <si>
    <t>終発</t>
  </si>
  <si>
    <t>系統の新設</t>
  </si>
  <si>
    <t>　～　</t>
  </si>
  <si>
    <t>平日</t>
  </si>
  <si>
    <t>回数</t>
  </si>
  <si>
    <t>時間</t>
  </si>
  <si>
    <t>系統の廃止</t>
  </si>
  <si>
    <t>０回</t>
  </si>
  <si>
    <t>　時　分</t>
  </si>
  <si>
    <t>土日祝日</t>
  </si>
  <si>
    <t>注1</t>
  </si>
  <si>
    <t>主たる経過地欄に記載する地名等については、当該系統の主要な経過地（空港、鉄道駅、病院、学校その他施設等利用者が集中する個所。）を記載する。</t>
  </si>
  <si>
    <t>注2</t>
  </si>
  <si>
    <t>運行回数の欄には、上段に往路の回数を、下段に復路の回数を指定された時間帯ごとにそれぞれ記載する。</t>
  </si>
  <si>
    <t>注3</t>
  </si>
  <si>
    <t>注4</t>
  </si>
  <si>
    <t>運行回数を記載する場合の時間帯及び運行時刻を記載する場合の運行時刻をどの停留所（発地、着地等）のもので捉えて記載するかについては、運行系統の往路及び復路のそれぞれの出発地における発時刻に基づいて記載する。</t>
  </si>
  <si>
    <t>注5</t>
  </si>
  <si>
    <t>上記事例で「平日」「土休日」とあるのは、あくまでも一例であり、平日の（運行回数､始発・終発時刻）と土休日の（運行回数、始発・終発時刻）と休日の（運行回数、始発・終発時刻）が異なる場合等については区別して記載区分して記載する。</t>
  </si>
  <si>
    <t>注6</t>
  </si>
  <si>
    <t>総運行回数欄には、平日及び土休日ごとの往路運行回数と復路運行回数の合計運行回数を按分した回数を記載する。（合計回数が奇数の場合は、端数が０．５回となる。）</t>
  </si>
  <si>
    <t>注7</t>
  </si>
  <si>
    <t>複数の都県を跨ぐ運行系統については、当該運行系統の起点となる都県を運行する運行系統として扱うものとする</t>
  </si>
  <si>
    <t>往
　　　キロ
復
　　　キロ</t>
  </si>
  <si>
    <t>当該運行系統の運行回数が運輸局長が指定した1日における総運行回数が10回以下のため、全ての運行時刻を記載する場合には、運行回数記載欄の上段に往路の出発地における発時刻を、下段に復路の出発地における発時刻をそれぞれ記載する。</t>
  </si>
  <si>
    <t>当該運行系統の運行回数が運輸局長が指定した1日における総運行回数が10回以下のため、全ての運行時刻を記載する場合には、運行回数記載欄の上段に往路の出発地における発時刻を、下段に復路の出発地における発時刻をそれぞれ記載する。</t>
  </si>
  <si>
    <t>添　付　書　類</t>
  </si>
  <si>
    <t>資金計画の留意点　　　　　</t>
  </si>
  <si>
    <t>　１．所要資金及び事業開始に要する資金の内訳</t>
  </si>
  <si>
    <t>【別紙１】</t>
  </si>
  <si>
    <t>単位（円）</t>
  </si>
  <si>
    <t>項　　目</t>
  </si>
  <si>
    <t>所要資金額</t>
  </si>
  <si>
    <t>事業開始当初に要する資金</t>
  </si>
  <si>
    <t>備　　　　考</t>
  </si>
  <si>
    <t>（イ）車両費</t>
  </si>
  <si>
    <t>（取得価格（含未払金））</t>
  </si>
  <si>
    <t>（１年分のリース料）</t>
  </si>
  <si>
    <t>（２月分のリース料）</t>
  </si>
  <si>
    <t>（分割の場合頭金及び割賦支払額、ただし、一括払いの場合左欄と同額）</t>
  </si>
  <si>
    <t>（ロ）土地費</t>
  </si>
  <si>
    <t>（ハ）建物費</t>
  </si>
  <si>
    <t>（ニ）機械器具及び</t>
  </si>
  <si>
    <t>　　　什器備品費</t>
  </si>
  <si>
    <t>（左欄と同額）</t>
  </si>
  <si>
    <t>（ホ）運転資金</t>
  </si>
  <si>
    <t>・運送費</t>
  </si>
  <si>
    <t>人件費</t>
  </si>
  <si>
    <t>燃料油脂費</t>
  </si>
  <si>
    <t>修繕費</t>
  </si>
  <si>
    <t>その他経費</t>
  </si>
  <si>
    <t>・管理経費</t>
  </si>
  <si>
    <t>（２月分）</t>
  </si>
  <si>
    <t>（左欄と同額）</t>
  </si>
  <si>
    <t>（ヘ）保険料等</t>
  </si>
  <si>
    <t>自賠責保険料</t>
  </si>
  <si>
    <t>任意保険料</t>
  </si>
  <si>
    <t>自動車重量税</t>
  </si>
  <si>
    <t>自動車税</t>
  </si>
  <si>
    <t>自動車取得税</t>
  </si>
  <si>
    <t>登録免許税</t>
  </si>
  <si>
    <t>（１年分）</t>
  </si>
  <si>
    <t>（全　額）</t>
  </si>
  <si>
    <t>（ト）その他創業費等</t>
  </si>
  <si>
    <t>（左欄と同額）</t>
  </si>
  <si>
    <t>合計</t>
  </si>
  <si>
    <t>５０％相当額</t>
  </si>
  <si>
    <t>自己資金額</t>
  </si>
  <si>
    <t>注１）</t>
  </si>
  <si>
    <t>注２）</t>
  </si>
  <si>
    <t>譲渡譲受事案の場合、譲渡譲受契約で取得する事業用資産等については、備考欄にその旨を記入する。</t>
  </si>
  <si>
    <t>その他、備考欄には、内訳等を適宜記載する。</t>
  </si>
  <si>
    <t>　２．資金の調達方法</t>
  </si>
  <si>
    <t>申請事業充当額</t>
  </si>
  <si>
    <t>預貯金額</t>
  </si>
  <si>
    <t>その他流動資産額</t>
  </si>
  <si>
    <t>（うち現金額）</t>
  </si>
  <si>
    <t>その他</t>
  </si>
  <si>
    <r>
      <t>調達資金合計</t>
    </r>
    <r>
      <rPr>
        <sz val="8"/>
        <rFont val="ＭＳ Ｐゴシック"/>
        <family val="3"/>
      </rPr>
      <t xml:space="preserve">
（自己）資金額</t>
    </r>
  </si>
  <si>
    <t>　注）</t>
  </si>
  <si>
    <t>「その他」の欄には、事業の継続性が認められる事案の場合収入見込みを記入。</t>
  </si>
  <si>
    <t>【別紙２】</t>
  </si>
  <si>
    <t>金額（円）</t>
  </si>
  <si>
    <t>摘要</t>
  </si>
  <si>
    <t>車名</t>
  </si>
  <si>
    <t>年式</t>
  </si>
  <si>
    <t>種別</t>
  </si>
  <si>
    <t>登録番号又は型式</t>
  </si>
  <si>
    <t>乗車定員</t>
  </si>
  <si>
    <t>価格</t>
  </si>
  <si>
    <t>　取得税総額</t>
  </si>
  <si>
    <t>　車両費合計</t>
  </si>
  <si>
    <t>円</t>
  </si>
  <si>
    <t>消費税総額</t>
  </si>
  <si>
    <t>（開始当初資金は頭金＋２か月分）</t>
  </si>
  <si>
    <t>　リースの場合はリース料の１年分＋消費税（開始当初資金は２か月分）</t>
  </si>
  <si>
    <t>　</t>
  </si>
  <si>
    <t>月　　額</t>
  </si>
  <si>
    <t>年　　額</t>
  </si>
  <si>
    <t>消費税</t>
  </si>
  <si>
    <t>合計額</t>
  </si>
  <si>
    <t>・事業開始に要する資金</t>
  </si>
  <si>
    <t>分割の場合頭金及び２か月分の賃借料</t>
  </si>
  <si>
    <t>（ニ）機械器具</t>
  </si>
  <si>
    <t>　　　及び什器</t>
  </si>
  <si>
    <t>　　　備品費</t>
  </si>
  <si>
    <t>品名</t>
  </si>
  <si>
    <t>数量</t>
  </si>
  <si>
    <t>金額</t>
  </si>
  <si>
    <t>台</t>
  </si>
  <si>
    <t>ジャッキ</t>
  </si>
  <si>
    <t>注油器</t>
  </si>
  <si>
    <t>ホイールナットレンチ</t>
  </si>
  <si>
    <t>輪止め</t>
  </si>
  <si>
    <t>巻き尺</t>
  </si>
  <si>
    <t>タイヤゲージ</t>
  </si>
  <si>
    <t>タイヤデブスゲージ</t>
  </si>
  <si>
    <t>点検灯</t>
  </si>
  <si>
    <t>スパナ</t>
  </si>
  <si>
    <t>ソケットレンチ</t>
  </si>
  <si>
    <t>プラグレンチ</t>
  </si>
  <si>
    <t>プライヤー</t>
  </si>
  <si>
    <t>ペンチ</t>
  </si>
  <si>
    <t>ねじ回し</t>
  </si>
  <si>
    <t>事務机</t>
  </si>
  <si>
    <t>椅子</t>
  </si>
  <si>
    <t>書庫</t>
  </si>
  <si>
    <t>ロッカー</t>
  </si>
  <si>
    <t>金庫</t>
  </si>
  <si>
    <t>応接セット</t>
  </si>
  <si>
    <t>寝具</t>
  </si>
  <si>
    <t>電話機</t>
  </si>
  <si>
    <t>ファクシミリ</t>
  </si>
  <si>
    <t>消火器</t>
  </si>
  <si>
    <t>冷暖房器具</t>
  </si>
  <si>
    <t>テレビ</t>
  </si>
  <si>
    <t>黒板</t>
  </si>
  <si>
    <t>個</t>
  </si>
  <si>
    <t>式</t>
  </si>
  <si>
    <t>基</t>
  </si>
  <si>
    <t>脚</t>
  </si>
  <si>
    <t>（３）運転資金・保険料等・その他創業費等の明細</t>
  </si>
  <si>
    <t>燃料
油脂費</t>
  </si>
  <si>
    <t>その他
経費</t>
  </si>
  <si>
    <t>運　送　費</t>
  </si>
  <si>
    <t>管理経費</t>
  </si>
  <si>
    <t>　　　運　　転　　資　　金</t>
  </si>
  <si>
    <t>※</t>
  </si>
  <si>
    <t>運転手、運行管理者、事務員の給料、手当、賞与及び法定・厚生福利費の２か月分を計上すること</t>
  </si>
  <si>
    <t>燃料油脂費等の２か月分を計上すること</t>
  </si>
  <si>
    <t>車検・定期点検整備・部品費・タイヤチューブ費の２か月分を計上すること</t>
  </si>
  <si>
    <t>その他経費の２か月分を計上すること</t>
  </si>
  <si>
    <t>役員の給料、手当、賞与及び法定・厚生福利費の２か月分を計上すること</t>
  </si>
  <si>
    <t>　自賠責保険料（１両１年分）</t>
  </si>
  <si>
    <t>×</t>
  </si>
  <si>
    <t>両</t>
  </si>
  <si>
    <t>＝</t>
  </si>
  <si>
    <t>　任意保険料（１両１年分）</t>
  </si>
  <si>
    <t>（対人</t>
  </si>
  <si>
    <t>・</t>
  </si>
  <si>
    <t>対物</t>
  </si>
  <si>
    <t>　登録免許税</t>
  </si>
  <si>
    <t>　自動車重量税（１年分）</t>
  </si>
  <si>
    <t>　自動車税（１年分）</t>
  </si>
  <si>
    <t>　自動車取得税（全額）</t>
  </si>
  <si>
    <t>【別紙４】</t>
  </si>
  <si>
    <t>（ト）その他、</t>
  </si>
  <si>
    <t>　　　創業費等</t>
  </si>
  <si>
    <t>運輸開始までの教育期間の人件費</t>
  </si>
  <si>
    <t>開業宣伝費（開業案内状・パンフレット等）</t>
  </si>
  <si>
    <t>諸帳票類（帳簿類・伝票類・領収書・日報・チャート紙・運輸関係帳票類等）</t>
  </si>
  <si>
    <t>看板代</t>
  </si>
  <si>
    <t>運転手の適性診断受診料</t>
  </si>
  <si>
    <t>バス協会入会金</t>
  </si>
  <si>
    <t>制服費（ユニフォーム代）</t>
  </si>
  <si>
    <t>薬品購入費（応急手当用）</t>
  </si>
  <si>
    <t>その他雑費</t>
  </si>
  <si>
    <t>小　　計　②</t>
  </si>
  <si>
    <t>小　　計　①</t>
  </si>
  <si>
    <t>合　　　　計</t>
  </si>
  <si>
    <t>小計①と小計②の合計額</t>
  </si>
  <si>
    <t>摘要欄には算出根拠を記載すること（別紙により算出根拠を添付してもよい）</t>
  </si>
  <si>
    <t>（１）　車両費・土地費・建物費・機械器具及び什器備品費の明細</t>
  </si>
  <si>
    <t>【別紙５】</t>
  </si>
  <si>
    <t>　３．事業用自動車の乗務員の休憩、仮眠又は睡眠のための施設の概要を記載した書面</t>
  </si>
  <si>
    <t>区分</t>
  </si>
  <si>
    <t>収容能力（㎡）</t>
  </si>
  <si>
    <t>所有・借入の別</t>
  </si>
  <si>
    <t>本社営業所休憩仮眠施設</t>
  </si>
  <si>
    <t>○○営業所休憩仮眠施設</t>
  </si>
  <si>
    <t>【別紙３】</t>
  </si>
  <si>
    <t>（２）車両購入明細一覧</t>
  </si>
  <si>
    <t>　　　ロ．計画する事業用自動車の使用権原を証する書面「車両購入明細一覧」【別紙３】</t>
  </si>
  <si>
    <t>　　　ロ．施設の使用権原を証する書面</t>
  </si>
  <si>
    <t>車名・年式</t>
  </si>
  <si>
    <t>車種区分</t>
  </si>
  <si>
    <t>車両全長</t>
  </si>
  <si>
    <t>購入先</t>
  </si>
  <si>
    <t>購入価格</t>
  </si>
  <si>
    <t>頭金</t>
  </si>
  <si>
    <t>残金</t>
  </si>
  <si>
    <t>残金の支払い方法</t>
  </si>
  <si>
    <t>車両割賦金１か月</t>
  </si>
  <si>
    <t>割賦手数料１か月</t>
  </si>
  <si>
    <t>車両割賦金＋手数料</t>
  </si>
  <si>
    <t>２か月分支払額</t>
  </si>
  <si>
    <t>（人）</t>
  </si>
  <si>
    <t>（㎝）</t>
  </si>
  <si>
    <t>（円）</t>
  </si>
  <si>
    <t>（　回均等払い）</t>
  </si>
  <si>
    <t>※</t>
  </si>
  <si>
    <t>購入の場合「売買契約書及び割賦支払明細書」を添付・所有の場合「残額についての支払明細書」を添付</t>
  </si>
  <si>
    <t>リースの場合「リース見積書及びリース料明細書（車種区分・車名・年式・乗車定員・リース方式・リース期間・月額リース料・年額及び総額リース料・リース料に含まれている内容）を明細一覧として記載」</t>
  </si>
  <si>
    <t>計画車両の自動車検査証（車検証）（写）等を添付</t>
  </si>
  <si>
    <t>宣　　　誓　　　書</t>
  </si>
  <si>
    <t>　道路運送法に基づく本申請に関わる事業用施設については、建築基準法、都市計画法、</t>
  </si>
  <si>
    <t>　当社は、一般乗合旅客自動車運送事業の適正な運営を確保するため、旅客自動車運送事</t>
  </si>
  <si>
    <t>します。</t>
  </si>
  <si>
    <t>１．道路運送法第７条（欠格事由）に該当しません。</t>
  </si>
  <si>
    <t>２．平成１３年１２月２５日付け東北運輸局長公示第７０号「一般乗合旅客自動車運送事</t>
  </si>
  <si>
    <t>　業の許可申請事案及び事業計画変更認可申請事案等の審査基準について」の１．（９）</t>
  </si>
  <si>
    <t>　上記に相違ないことを宣誓します。</t>
  </si>
  <si>
    <t>就　任　承　諾　書</t>
  </si>
  <si>
    <t>　申請者（　　　　　　　　　　　　　　　　　　　）が東北運輸局に申請した一般乗合</t>
  </si>
  <si>
    <t>旅客自動車運送事業経営許可申請が許可になったときは、（　　　　　　　　　　　　）</t>
  </si>
  <si>
    <t>として就任することを承諾いたします。</t>
  </si>
  <si>
    <t>　道路運送法第５条第１項第３号に規定する事業計画のうち停留所（乗降地点）について</t>
  </si>
  <si>
    <t>は、道路法（昭和２７年法律第１８０号）、道路交通法（昭和３５年法律第１０５号）等</t>
  </si>
  <si>
    <t>関係法令に抵触していないこと、また、関係機関が行なう道路占有許可、道路使用許可を</t>
  </si>
  <si>
    <t>得ている（確実に得られる見込みである）ことを宣誓いたします。</t>
  </si>
  <si>
    <t>東北運輸局長</t>
  </si>
  <si>
    <t>消防法並びに農地法等関係法令に抵触しないことを宣誓します。</t>
  </si>
  <si>
    <t>代表者名</t>
  </si>
  <si>
    <t>東北運輸局長</t>
  </si>
  <si>
    <t>業運輸規則第３６条第１項の各号に該当する者を運転者として選任しないことを宣誓いた</t>
  </si>
  <si>
    <t>氏名</t>
  </si>
  <si>
    <t>管理運営体制組織図</t>
  </si>
  <si>
    <t>１．指揮命令系統図</t>
  </si>
  <si>
    <t>専従役員</t>
  </si>
  <si>
    <t>運行管理者</t>
  </si>
  <si>
    <t>整備管理者</t>
  </si>
  <si>
    <t>社　　長</t>
  </si>
  <si>
    <t>補 助 者</t>
  </si>
  <si>
    <t>事 務 員</t>
  </si>
  <si>
    <t>運転者</t>
  </si>
  <si>
    <t>運 転 者</t>
  </si>
  <si>
    <t>２．運行管理者確保状況</t>
  </si>
  <si>
    <t>○</t>
  </si>
  <si>
    <t>確保人数</t>
  </si>
  <si>
    <t>配車車両数</t>
  </si>
  <si>
    <t>名</t>
  </si>
  <si>
    <t>確保予定人数</t>
  </si>
  <si>
    <t>３．点呼実施体制</t>
  </si>
  <si>
    <t>点呼担当者</t>
  </si>
  <si>
    <t>（氏名及び役職）</t>
  </si>
  <si>
    <t>点呼実施場所</t>
  </si>
  <si>
    <t>営業所と車庫の連絡方法</t>
  </si>
  <si>
    <t>４．事故防止についての教育指導体制</t>
  </si>
  <si>
    <t>教育担当者</t>
  </si>
  <si>
    <t>教育指導内容</t>
  </si>
  <si>
    <t>５．事故処理連絡体制</t>
  </si>
  <si>
    <t>警察署</t>
  </si>
  <si>
    <t>事故処理担当者</t>
  </si>
  <si>
    <t>運輸支局</t>
  </si>
  <si>
    <t>事故処理責任者</t>
  </si>
  <si>
    <t>社　長</t>
  </si>
  <si>
    <t>６．整備管理者確保状況</t>
  </si>
  <si>
    <t>７．運行管理者（補助者）・整備管理者（補助者）名簿</t>
  </si>
  <si>
    <t>氏　　　　名</t>
  </si>
  <si>
    <t>役　職　名</t>
  </si>
  <si>
    <t>資格要件（資格証番号等）</t>
  </si>
  <si>
    <t>８．苦情処理</t>
  </si>
  <si>
    <t>苦情処理責任者氏名</t>
  </si>
  <si>
    <t>苦情処理担当者氏名</t>
  </si>
  <si>
    <t>6:00～8:59</t>
  </si>
  <si>
    <t>9:00～11:59</t>
  </si>
  <si>
    <t>12:00～15:59</t>
  </si>
  <si>
    <t>16:00～19:59</t>
  </si>
  <si>
    <t>20:00～23:59</t>
  </si>
  <si>
    <t>往路</t>
  </si>
  <si>
    <t>復路</t>
  </si>
  <si>
    <t>6:00～8:59</t>
  </si>
  <si>
    <t>9:00～11:59</t>
  </si>
  <si>
    <t>12:00～15:59</t>
  </si>
  <si>
    <t>16:00～19:59</t>
  </si>
  <si>
    <t>20:00～23:59</t>
  </si>
  <si>
    <t>6:00～8:59</t>
  </si>
  <si>
    <t>9:00～11:59</t>
  </si>
  <si>
    <t>12:00～15:59</t>
  </si>
  <si>
    <t>16:00～19:59</t>
  </si>
  <si>
    <t>20:00～23:59</t>
  </si>
  <si>
    <t>　　　イ．施設の案内図・平面（求積）図、配置図（縮尺及び方位記載）</t>
  </si>
  <si>
    <t>３．事業開始当初に要する資金の１００％以上の自己資金が申請日以降常時確保されていることが必要です。</t>
  </si>
  <si>
    <t>　１．路線図（次に掲げる事項を記載）</t>
  </si>
  <si>
    <t>　　　イ．路　　線</t>
  </si>
  <si>
    <t>　　　ホ．縮尺及び方位</t>
  </si>
  <si>
    <t>　２．所要資金及び事業開始に要する資金の内訳【別紙１】</t>
  </si>
  <si>
    <t>　３．自己資金の確保を裏付ける書面</t>
  </si>
  <si>
    <t>　４．事業用自動車の乗務員の休憩、仮眠又は睡眠のための施設の概要を記載した書面【別紙５】</t>
  </si>
  <si>
    <t>　５．事業の用に供する施設の概要及び付近の状況を記載した書面</t>
  </si>
  <si>
    <t>　６．既存の法人にあっては、次に掲げる書類</t>
  </si>
  <si>
    <t>　７．法人を設立しようとするものにあっては、次に掲げる書類</t>
  </si>
  <si>
    <t>　　　ハ．設立しようとする法人が株式会社又は有限会社であるときは、株式の引受け又は出資の状況及び見込み</t>
  </si>
  <si>
    <t>　　　　　を記載した書類</t>
  </si>
  <si>
    <t>　８．個人にあっては、次に掲げる書類</t>
  </si>
  <si>
    <t>　９．法人格なき組合にあっては、次に掲げる書類</t>
  </si>
  <si>
    <t>　　　（宣誓書等（申請者及び常勤役員全員分））</t>
  </si>
  <si>
    <t>１１．事業用自動車の運行管理体制等を記載した書類</t>
  </si>
  <si>
    <t>　　　ハ．整備管理者の資格要件を証する書類（資格者証又は管理者手帳、在職証明書及び履歴並びに就任承諾</t>
  </si>
  <si>
    <t>　　　　書等）　</t>
  </si>
  <si>
    <t>（イ）車両費　「車両購入の場合（取得価格全額・取得税・消費税含</t>
  </si>
  <si>
    <t>　　む）、リースの場合（１年分の貸借料・消費税含む）、所有の場合（割賦残額等）」</t>
  </si>
  <si>
    <t>（イ）車両費に係る頭金及び２か月分の消費税を含む賃貸借料（ただし、一括払いによって取得する場合は全額）</t>
  </si>
  <si>
    <t>（ロ）土地費・建物費に係る頭金及び２か月分の消費税を含む賃貸借料（ただし、一括払いによって取得する場合</t>
  </si>
  <si>
    <t>　　は全額）</t>
  </si>
  <si>
    <t>　　　ロ．営業所及び停留所の位置及び名称</t>
  </si>
  <si>
    <t>　　　ハ．自動車車庫の位置</t>
  </si>
  <si>
    <t>　　　ニ．道路法による道路、自動車道及び一般交通の用に供する場所の別並びにその種別ごとのキロ程及び
　　　　　有効幅員並びに待避所の位置</t>
  </si>
  <si>
    <t>　③のいずれにも該当しておりません。</t>
  </si>
  <si>
    <t>復；</t>
  </si>
  <si>
    <t>２．経営使用とする自動車運送事業の種別</t>
  </si>
  <si>
    <t>　健康保険法、厚生年金法、労働者災害補償保険法、雇用保険法（以下「社会保険等」と</t>
  </si>
  <si>
    <t>う。）に基づく社会保険等加入義務者については、運輸開始までに確実にこれらに加入い</t>
  </si>
  <si>
    <t>たします。</t>
  </si>
  <si>
    <t>標準運送約款の使用について</t>
  </si>
  <si>
    <t>　当社は、申請に係る一般乗合旅客自動車運送事業を経営するにあたり下記の約款を</t>
  </si>
  <si>
    <t>使用します。</t>
  </si>
  <si>
    <t>（自治体首長又は事業者）</t>
  </si>
  <si>
    <t>（土地所有者等）</t>
  </si>
  <si>
    <t>電話番号</t>
  </si>
  <si>
    <t>住　　所</t>
  </si>
  <si>
    <t>氏　　名</t>
  </si>
  <si>
    <t>「　　　　　　　　　」バス停留所設置承諾書</t>
  </si>
  <si>
    <t>　私の店舗駐車場施設内にバスが乗り入れること、及びバス停留所施設を設置することに</t>
  </si>
  <si>
    <t>ついて承諾します。</t>
  </si>
  <si>
    <t>土地の地名地番</t>
  </si>
  <si>
    <t>使用条件等</t>
  </si>
  <si>
    <t>私有地等にバス停を設置又は通行させる場合</t>
  </si>
  <si>
    <t>（運輸省告示第４９号昭和６２年１月２３日）　一般乗合旅客自動車運送事業標準約款</t>
  </si>
  <si>
    <t>車両総重量</t>
  </si>
  <si>
    <t>１０．法第７条（欠格事由）各号及び審査基準１．（９）③のいずれにも該当しない旨を証する書面</t>
  </si>
  <si>
    <r>
      <t>計</t>
    </r>
    <r>
      <rPr>
        <u val="single"/>
        <sz val="11"/>
        <rFont val="ＭＳ Ｐゴシック"/>
        <family val="3"/>
      </rPr>
      <t>　　　</t>
    </r>
    <r>
      <rPr>
        <sz val="11"/>
        <rFont val="ＭＳ Ｐゴシック"/>
        <family val="3"/>
      </rPr>
      <t>㎞</t>
    </r>
  </si>
  <si>
    <t>殿</t>
  </si>
  <si>
    <t>令和　　　年　　　月　　　日</t>
  </si>
  <si>
    <t>　令和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</si>
</sst>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回&quot;"/>
  </numFmts>
  <fonts count="53">
    <font>
      <sz val="11"/>
      <name val="ＭＳ Ｐゴシック"/>
      <family val="3"/>
    </font>
    <font>
      <sz val="6"/>
      <name val="ＭＳ Ｐゴシック"/>
      <family val="3"/>
    </font>
    <font>
      <sz val="9"/>
      <name val="ＭＳ Ｐゴシック"/>
      <family val="3"/>
    </font>
    <font>
      <sz val="14"/>
      <name val="ＭＳ Ｐゴシック"/>
      <family val="3"/>
    </font>
    <font>
      <sz val="8"/>
      <name val="ＭＳ Ｐゴシック"/>
      <family val="3"/>
    </font>
    <font>
      <sz val="16"/>
      <name val="ＭＳ Ｐゴシック"/>
      <family val="3"/>
    </font>
    <font>
      <sz val="11"/>
      <name val="ＭＳ Ｐ明朝"/>
      <family val="1"/>
    </font>
    <font>
      <sz val="12"/>
      <name val="ＭＳ Ｐ明朝"/>
      <family val="1"/>
    </font>
    <font>
      <sz val="16"/>
      <name val="ＭＳ Ｐ明朝"/>
      <family val="1"/>
    </font>
    <font>
      <sz val="10"/>
      <name val="ＭＳ 明朝"/>
      <family val="1"/>
    </font>
    <font>
      <sz val="10"/>
      <name val="ＭＳ Ｐゴシック"/>
      <family val="3"/>
    </font>
    <font>
      <sz val="11"/>
      <name val="ＭＳ ゴシック"/>
      <family val="3"/>
    </font>
    <font>
      <sz val="14"/>
      <name val="ＭＳ ゴシック"/>
      <family val="3"/>
    </font>
    <font>
      <sz val="9"/>
      <name val="ＭＳ ゴシック"/>
      <family val="3"/>
    </font>
    <font>
      <sz val="16"/>
      <name val="ＭＳ ゴシック"/>
      <family val="3"/>
    </font>
    <font>
      <sz val="10.5"/>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style="thin"/>
      <right style="thin"/>
      <top>
        <color indexed="63"/>
      </top>
      <bottom style="double"/>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dotted"/>
    </border>
    <border>
      <left style="medium"/>
      <right>
        <color indexed="63"/>
      </right>
      <top style="dotted"/>
      <bottom>
        <color indexed="63"/>
      </bottom>
    </border>
    <border>
      <left>
        <color indexed="63"/>
      </left>
      <right style="medium"/>
      <top style="dotted"/>
      <bottom style="dotted"/>
    </border>
    <border>
      <left style="medium"/>
      <right style="dotted"/>
      <top>
        <color indexed="63"/>
      </top>
      <bottom>
        <color indexed="63"/>
      </bottom>
    </border>
    <border>
      <left style="medium"/>
      <right style="dotted"/>
      <top>
        <color indexed="63"/>
      </top>
      <bottom style="dotted"/>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thin"/>
      <top>
        <color indexed="63"/>
      </top>
      <bottom style="medium"/>
    </border>
    <border>
      <left>
        <color indexed="63"/>
      </left>
      <right>
        <color indexed="63"/>
      </right>
      <top style="medium"/>
      <bottom style="thin"/>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thin"/>
      <right style="medium"/>
      <top>
        <color indexed="63"/>
      </top>
      <bottom>
        <color indexed="63"/>
      </bottom>
    </border>
    <border>
      <left>
        <color indexed="63"/>
      </left>
      <right style="thin"/>
      <top style="medium"/>
      <bottom style="thin"/>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color indexed="63"/>
      </top>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hair"/>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style="double"/>
    </border>
    <border>
      <left style="medium"/>
      <right>
        <color indexed="63"/>
      </right>
      <top style="thin"/>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thin"/>
      <bottom style="medium"/>
    </border>
    <border>
      <left>
        <color indexed="63"/>
      </left>
      <right style="dotted"/>
      <top style="thin"/>
      <bottom style="thin"/>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style="thin"/>
    </border>
    <border>
      <left style="dotted"/>
      <right>
        <color indexed="63"/>
      </right>
      <top style="thin"/>
      <bottom style="thin"/>
    </border>
    <border>
      <left>
        <color indexed="63"/>
      </left>
      <right style="thin"/>
      <top style="thin"/>
      <bottom style="double"/>
    </border>
    <border>
      <left style="thin"/>
      <right style="thin"/>
      <top style="medium"/>
      <bottom style="thin"/>
    </border>
    <border>
      <left style="medium"/>
      <right style="thin"/>
      <top style="medium"/>
      <bottom style="thin"/>
    </border>
    <border>
      <left style="medium"/>
      <right style="thin"/>
      <top style="thin"/>
      <bottom style="thin"/>
    </border>
    <border>
      <left style="medium"/>
      <right>
        <color indexed="63"/>
      </right>
      <top style="medium"/>
      <bottom style="medium"/>
    </border>
    <border>
      <left>
        <color indexed="63"/>
      </left>
      <right style="thin"/>
      <top style="medium"/>
      <bottom style="medium"/>
    </border>
    <border>
      <left style="thin"/>
      <right style="thin"/>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color indexed="63"/>
      </bottom>
    </border>
    <border>
      <left style="thin"/>
      <right style="thin"/>
      <top>
        <color indexed="63"/>
      </top>
      <bottom style="dotted"/>
    </border>
    <border>
      <left style="thin"/>
      <right style="medium"/>
      <top style="medium"/>
      <bottom style="thin"/>
    </border>
    <border>
      <left>
        <color indexed="63"/>
      </left>
      <right style="medium"/>
      <top style="thin"/>
      <bottom style="dotted"/>
    </border>
    <border>
      <left style="medium"/>
      <right>
        <color indexed="63"/>
      </right>
      <top style="dotted"/>
      <bottom style="thin"/>
    </border>
    <border>
      <left>
        <color indexed="63"/>
      </left>
      <right style="medium"/>
      <top style="dotted"/>
      <bottom style="thin"/>
    </border>
    <border>
      <left style="thin"/>
      <right style="medium"/>
      <top>
        <color indexed="63"/>
      </top>
      <bottom style="double"/>
    </border>
    <border>
      <left>
        <color indexed="63"/>
      </left>
      <right style="medium"/>
      <top style="double"/>
      <bottom style="double"/>
    </border>
    <border>
      <left style="medium"/>
      <right>
        <color indexed="63"/>
      </right>
      <top>
        <color indexed="63"/>
      </top>
      <bottom style="double"/>
    </border>
    <border>
      <left style="thin"/>
      <right>
        <color indexed="63"/>
      </right>
      <top style="medium"/>
      <bottom style="thin"/>
    </border>
    <border diagonalUp="1">
      <left style="thin"/>
      <right>
        <color indexed="63"/>
      </right>
      <top style="double"/>
      <bottom style="double"/>
      <diagonal style="thin"/>
    </border>
    <border diagonalUp="1">
      <left>
        <color indexed="63"/>
      </left>
      <right>
        <color indexed="63"/>
      </right>
      <top style="double"/>
      <bottom style="double"/>
      <diagonal style="thin"/>
    </border>
    <border diagonalUp="1">
      <left>
        <color indexed="63"/>
      </left>
      <right style="thin"/>
      <top style="double"/>
      <bottom style="double"/>
      <diagonal style="thin"/>
    </border>
    <border>
      <left style="medium"/>
      <right>
        <color indexed="63"/>
      </right>
      <top style="double"/>
      <bottom style="double"/>
    </border>
    <border>
      <left style="medium"/>
      <right style="thin"/>
      <top>
        <color indexed="63"/>
      </top>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581">
    <xf numFmtId="0" fontId="0" fillId="0" borderId="0" xfId="0" applyAlignment="1">
      <alignment vertical="center"/>
    </xf>
    <xf numFmtId="0" fontId="0" fillId="0" borderId="0" xfId="0" applyAlignment="1">
      <alignment horizontal="right" vertical="center"/>
    </xf>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Border="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0"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4" xfId="0" applyBorder="1" applyAlignment="1">
      <alignment horizontal="center" vertical="center"/>
    </xf>
    <xf numFmtId="0" fontId="0" fillId="0" borderId="10"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26" xfId="0" applyBorder="1" applyAlignment="1">
      <alignment vertical="center"/>
    </xf>
    <xf numFmtId="0" fontId="0" fillId="0" borderId="28" xfId="0" applyBorder="1" applyAlignment="1">
      <alignment vertical="center"/>
    </xf>
    <xf numFmtId="0" fontId="0" fillId="0" borderId="29" xfId="0"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25"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49" fontId="0" fillId="0" borderId="10" xfId="0" applyNumberForma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32" fontId="0" fillId="0" borderId="34" xfId="0" applyNumberFormat="1" applyBorder="1" applyAlignment="1">
      <alignment horizontal="center" vertical="center"/>
    </xf>
    <xf numFmtId="0" fontId="0" fillId="0" borderId="34" xfId="0" applyBorder="1" applyAlignment="1">
      <alignment vertical="center"/>
    </xf>
    <xf numFmtId="0" fontId="0" fillId="0" borderId="0" xfId="0" applyBorder="1" applyAlignment="1">
      <alignment horizontal="center" vertical="center" wrapText="1"/>
    </xf>
    <xf numFmtId="32" fontId="0" fillId="0" borderId="36" xfId="0" applyNumberFormat="1" applyBorder="1" applyAlignment="1">
      <alignment horizontal="center" vertical="center"/>
    </xf>
    <xf numFmtId="0" fontId="0" fillId="0" borderId="35" xfId="0" applyBorder="1" applyAlignment="1">
      <alignment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vertical="center"/>
    </xf>
    <xf numFmtId="0" fontId="0" fillId="0" borderId="0" xfId="0" applyAlignment="1">
      <alignment vertical="top"/>
    </xf>
    <xf numFmtId="0" fontId="0" fillId="0" borderId="40" xfId="0"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0" fillId="0" borderId="0" xfId="0" applyBorder="1" applyAlignment="1">
      <alignment horizontal="right" vertical="center"/>
    </xf>
    <xf numFmtId="0" fontId="0" fillId="0" borderId="0" xfId="0" applyBorder="1" applyAlignment="1">
      <alignment horizontal="distributed" vertical="center"/>
    </xf>
    <xf numFmtId="0" fontId="0" fillId="0" borderId="0" xfId="0" applyBorder="1" applyAlignment="1">
      <alignment vertical="center" wrapText="1"/>
    </xf>
    <xf numFmtId="49" fontId="0" fillId="0" borderId="0" xfId="0" applyNumberForma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vertical="center" shrinkToFi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2" fillId="0" borderId="14" xfId="0" applyFont="1" applyBorder="1" applyAlignment="1">
      <alignment vertical="center" shrinkToFit="1"/>
    </xf>
    <xf numFmtId="0" fontId="2" fillId="0" borderId="10" xfId="0" applyFont="1" applyBorder="1" applyAlignment="1">
      <alignment vertical="center" shrinkToFit="1"/>
    </xf>
    <xf numFmtId="0" fontId="2" fillId="0" borderId="15" xfId="0" applyFont="1" applyBorder="1" applyAlignment="1">
      <alignment vertical="center" shrinkToFit="1"/>
    </xf>
    <xf numFmtId="49" fontId="0" fillId="0" borderId="0" xfId="0" applyNumberFormat="1" applyBorder="1" applyAlignment="1">
      <alignment vertical="center"/>
    </xf>
    <xf numFmtId="0" fontId="0" fillId="0" borderId="41" xfId="0" applyFont="1" applyBorder="1" applyAlignment="1">
      <alignment horizontal="lef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1"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40" xfId="0" applyBorder="1" applyAlignment="1">
      <alignment horizontal="center"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32" xfId="0" applyBorder="1" applyAlignment="1">
      <alignment horizontal="distributed" vertical="center"/>
    </xf>
    <xf numFmtId="0" fontId="0" fillId="0" borderId="27" xfId="0" applyBorder="1" applyAlignment="1">
      <alignment vertical="center"/>
    </xf>
    <xf numFmtId="0" fontId="0" fillId="0" borderId="26" xfId="0" applyBorder="1" applyAlignment="1">
      <alignment vertical="center"/>
    </xf>
    <xf numFmtId="0" fontId="0" fillId="0" borderId="55" xfId="0" applyBorder="1" applyAlignment="1">
      <alignment vertical="center"/>
    </xf>
    <xf numFmtId="0" fontId="10" fillId="0" borderId="27" xfId="0" applyFont="1" applyBorder="1" applyAlignment="1">
      <alignment vertical="center"/>
    </xf>
    <xf numFmtId="0" fontId="0" fillId="0" borderId="56" xfId="0" applyBorder="1" applyAlignment="1">
      <alignment vertical="center"/>
    </xf>
    <xf numFmtId="41" fontId="0" fillId="0" borderId="0" xfId="0" applyNumberFormat="1" applyBorder="1" applyAlignment="1">
      <alignment vertical="center"/>
    </xf>
    <xf numFmtId="0" fontId="0" fillId="0" borderId="49" xfId="0" applyBorder="1" applyAlignment="1">
      <alignment horizontal="center" vertical="center"/>
    </xf>
    <xf numFmtId="0" fontId="0" fillId="0" borderId="55" xfId="0" applyBorder="1" applyAlignment="1">
      <alignment horizontal="center" vertical="center"/>
    </xf>
    <xf numFmtId="41" fontId="3" fillId="0" borderId="0" xfId="0" applyNumberFormat="1" applyFont="1" applyBorder="1" applyAlignment="1">
      <alignment vertical="center"/>
    </xf>
    <xf numFmtId="0" fontId="0" fillId="0" borderId="33" xfId="0" applyBorder="1" applyAlignment="1">
      <alignment horizontal="distributed" vertical="center"/>
    </xf>
    <xf numFmtId="0" fontId="0" fillId="0" borderId="33" xfId="0" applyBorder="1" applyAlignment="1">
      <alignment vertical="center" wrapText="1"/>
    </xf>
    <xf numFmtId="0" fontId="0" fillId="0" borderId="33" xfId="0" applyBorder="1" applyAlignment="1">
      <alignment horizontal="center" vertical="center"/>
    </xf>
    <xf numFmtId="0" fontId="0" fillId="0" borderId="32" xfId="0" applyBorder="1" applyAlignment="1">
      <alignment vertical="center" wrapText="1"/>
    </xf>
    <xf numFmtId="0" fontId="0" fillId="0" borderId="32" xfId="0" applyBorder="1" applyAlignment="1">
      <alignment horizontal="center"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horizontal="lef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49" fontId="0" fillId="0" borderId="49" xfId="0" applyNumberFormat="1" applyBorder="1" applyAlignment="1">
      <alignment horizontal="center" vertical="center"/>
    </xf>
    <xf numFmtId="0" fontId="0" fillId="0" borderId="48" xfId="0" applyBorder="1" applyAlignment="1">
      <alignment horizontal="distributed" vertical="center"/>
    </xf>
    <xf numFmtId="0" fontId="0" fillId="0" borderId="49" xfId="0" applyBorder="1" applyAlignment="1">
      <alignment horizontal="distributed" vertical="center"/>
    </xf>
    <xf numFmtId="0" fontId="0" fillId="0" borderId="64" xfId="0" applyBorder="1" applyAlignment="1">
      <alignment vertical="center"/>
    </xf>
    <xf numFmtId="0" fontId="0" fillId="0" borderId="60" xfId="0" applyBorder="1" applyAlignment="1">
      <alignment vertical="center"/>
    </xf>
    <xf numFmtId="0" fontId="0" fillId="0" borderId="60" xfId="0" applyBorder="1" applyAlignment="1">
      <alignment horizontal="distributed" vertical="center"/>
    </xf>
    <xf numFmtId="0" fontId="0" fillId="0" borderId="65" xfId="0" applyBorder="1" applyAlignment="1">
      <alignment vertical="center"/>
    </xf>
    <xf numFmtId="0" fontId="0" fillId="0" borderId="62" xfId="0" applyBorder="1" applyAlignment="1">
      <alignment vertical="center" wrapText="1"/>
    </xf>
    <xf numFmtId="0" fontId="0" fillId="0" borderId="62" xfId="0" applyBorder="1" applyAlignment="1">
      <alignment horizontal="center" vertical="center" wrapText="1"/>
    </xf>
    <xf numFmtId="0" fontId="0" fillId="0" borderId="62" xfId="0" applyBorder="1" applyAlignment="1">
      <alignment horizontal="center" vertical="center"/>
    </xf>
    <xf numFmtId="0" fontId="0" fillId="0" borderId="49" xfId="0" applyBorder="1" applyAlignment="1">
      <alignment horizontal="center" vertical="center" shrinkToFit="1"/>
    </xf>
    <xf numFmtId="0" fontId="0" fillId="0" borderId="55" xfId="0" applyBorder="1" applyAlignment="1">
      <alignment horizontal="center" vertical="center" shrinkToFit="1"/>
    </xf>
    <xf numFmtId="0" fontId="3" fillId="0" borderId="0" xfId="0" applyFont="1" applyBorder="1" applyAlignment="1">
      <alignment vertical="center"/>
    </xf>
    <xf numFmtId="0" fontId="0" fillId="0" borderId="0" xfId="0" applyBorder="1" applyAlignment="1">
      <alignment horizontal="left" vertical="center"/>
    </xf>
    <xf numFmtId="0" fontId="10" fillId="0" borderId="14" xfId="0" applyFont="1" applyBorder="1" applyAlignment="1">
      <alignment horizontal="center" vertical="center"/>
    </xf>
    <xf numFmtId="0" fontId="10" fillId="0" borderId="10" xfId="0" applyFont="1" applyBorder="1" applyAlignment="1">
      <alignment horizontal="center" vertical="center"/>
    </xf>
    <xf numFmtId="0" fontId="0" fillId="0" borderId="10" xfId="0" applyFont="1" applyBorder="1" applyAlignment="1">
      <alignment horizontal="left" vertical="center"/>
    </xf>
    <xf numFmtId="0" fontId="0" fillId="0" borderId="66" xfId="0" applyBorder="1" applyAlignment="1">
      <alignment vertical="center"/>
    </xf>
    <xf numFmtId="0" fontId="0" fillId="0" borderId="67" xfId="0" applyBorder="1" applyAlignment="1">
      <alignment vertical="center"/>
    </xf>
    <xf numFmtId="0" fontId="0" fillId="0" borderId="60" xfId="0" applyBorder="1" applyAlignment="1">
      <alignment vertical="center" shrinkToFit="1"/>
    </xf>
    <xf numFmtId="0" fontId="10" fillId="0" borderId="68" xfId="0" applyFont="1" applyBorder="1" applyAlignment="1">
      <alignment horizontal="distributed" vertical="center" indent="1"/>
    </xf>
    <xf numFmtId="0" fontId="0" fillId="0" borderId="50" xfId="0" applyBorder="1" applyAlignment="1">
      <alignment horizontal="center" vertical="center"/>
    </xf>
    <xf numFmtId="0" fontId="10" fillId="0" borderId="0" xfId="0" applyFont="1" applyBorder="1" applyAlignment="1">
      <alignment horizontal="distributed" vertical="center"/>
    </xf>
    <xf numFmtId="0" fontId="2" fillId="0" borderId="0" xfId="0" applyFont="1" applyBorder="1" applyAlignment="1">
      <alignment vertical="center"/>
    </xf>
    <xf numFmtId="0" fontId="0" fillId="0" borderId="0" xfId="0" applyFont="1" applyBorder="1" applyAlignment="1">
      <alignment horizontal="left" vertical="center"/>
    </xf>
    <xf numFmtId="0" fontId="3"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vertical="center"/>
    </xf>
    <xf numFmtId="41" fontId="3" fillId="0" borderId="0" xfId="0" applyNumberFormat="1" applyFont="1" applyBorder="1" applyAlignment="1">
      <alignment horizontal="center" vertical="center"/>
    </xf>
    <xf numFmtId="41" fontId="10" fillId="0" borderId="0" xfId="0" applyNumberFormat="1" applyFont="1" applyBorder="1" applyAlignment="1">
      <alignment vertical="center"/>
    </xf>
    <xf numFmtId="0" fontId="0" fillId="0" borderId="27" xfId="0" applyBorder="1" applyAlignment="1">
      <alignment horizontal="right" vertical="center" indent="1"/>
    </xf>
    <xf numFmtId="41" fontId="0" fillId="0" borderId="13" xfId="0" applyNumberFormat="1" applyBorder="1" applyAlignment="1">
      <alignment vertical="center"/>
    </xf>
    <xf numFmtId="0" fontId="0" fillId="0" borderId="69" xfId="0" applyBorder="1" applyAlignment="1">
      <alignment vertical="center"/>
    </xf>
    <xf numFmtId="0" fontId="11" fillId="0" borderId="0" xfId="0" applyFont="1" applyAlignment="1">
      <alignment horizontal="distributed" vertical="center"/>
    </xf>
    <xf numFmtId="0" fontId="11" fillId="0" borderId="0" xfId="0" applyFont="1" applyAlignment="1">
      <alignment vertical="center"/>
    </xf>
    <xf numFmtId="0" fontId="12" fillId="0" borderId="0" xfId="0" applyFont="1" applyAlignment="1">
      <alignment horizontal="center" vertical="center"/>
    </xf>
    <xf numFmtId="0" fontId="0" fillId="0" borderId="14" xfId="0" applyBorder="1" applyAlignment="1">
      <alignment horizontal="center" vertical="center" wrapText="1"/>
    </xf>
    <xf numFmtId="0" fontId="11" fillId="0" borderId="26" xfId="0" applyFont="1" applyBorder="1" applyAlignment="1">
      <alignment vertical="center"/>
    </xf>
    <xf numFmtId="0" fontId="11" fillId="0" borderId="0" xfId="0" applyFont="1" applyBorder="1" applyAlignment="1">
      <alignment vertical="center"/>
    </xf>
    <xf numFmtId="0" fontId="11" fillId="0" borderId="11"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0" xfId="0" applyFont="1" applyBorder="1" applyAlignment="1">
      <alignment vertical="center"/>
    </xf>
    <xf numFmtId="0" fontId="11" fillId="0" borderId="15" xfId="0" applyFont="1" applyBorder="1" applyAlignment="1">
      <alignment vertical="center"/>
    </xf>
    <xf numFmtId="0" fontId="11" fillId="0" borderId="36" xfId="0" applyFont="1" applyBorder="1" applyAlignment="1">
      <alignment vertical="center"/>
    </xf>
    <xf numFmtId="0" fontId="11" fillId="0" borderId="32" xfId="0" applyFont="1" applyBorder="1" applyAlignment="1">
      <alignment vertical="center"/>
    </xf>
    <xf numFmtId="0" fontId="11" fillId="0" borderId="33" xfId="0" applyFont="1" applyBorder="1" applyAlignment="1">
      <alignment vertical="center"/>
    </xf>
    <xf numFmtId="0" fontId="11" fillId="0" borderId="35" xfId="0" applyFont="1" applyBorder="1" applyAlignment="1">
      <alignment vertical="center"/>
    </xf>
    <xf numFmtId="0" fontId="11" fillId="0" borderId="0" xfId="0" applyFont="1" applyAlignment="1">
      <alignment vertical="center"/>
    </xf>
    <xf numFmtId="0" fontId="11" fillId="0" borderId="0" xfId="0" applyFont="1" applyAlignment="1">
      <alignment horizontal="left" vertical="center"/>
    </xf>
    <xf numFmtId="0" fontId="6" fillId="0" borderId="0" xfId="0" applyFont="1" applyFill="1" applyAlignment="1">
      <alignment vertical="center" shrinkToFit="1"/>
    </xf>
    <xf numFmtId="0" fontId="7" fillId="0" borderId="0" xfId="0" applyFont="1" applyFill="1" applyAlignment="1">
      <alignment horizontal="left" vertical="center" shrinkToFit="1"/>
    </xf>
    <xf numFmtId="0" fontId="6" fillId="0" borderId="0" xfId="0" applyFont="1" applyFill="1" applyAlignment="1">
      <alignment horizontal="left" vertical="center" shrinkToFit="1"/>
    </xf>
    <xf numFmtId="0" fontId="6" fillId="0" borderId="11" xfId="0" applyFont="1" applyFill="1" applyBorder="1" applyAlignment="1">
      <alignment vertical="center" shrinkToFit="1"/>
    </xf>
    <xf numFmtId="0" fontId="6" fillId="0" borderId="12" xfId="0" applyFont="1" applyFill="1" applyBorder="1" applyAlignment="1">
      <alignment horizontal="distributed" vertical="center" shrinkToFit="1"/>
    </xf>
    <xf numFmtId="0" fontId="6" fillId="0" borderId="13" xfId="0" applyFont="1" applyFill="1" applyBorder="1" applyAlignment="1">
      <alignment vertical="center" shrinkToFit="1"/>
    </xf>
    <xf numFmtId="0" fontId="6" fillId="0" borderId="70" xfId="0" applyFont="1" applyFill="1" applyBorder="1" applyAlignment="1">
      <alignment vertical="center" shrinkToFit="1"/>
    </xf>
    <xf numFmtId="0" fontId="6" fillId="0" borderId="71" xfId="0" applyFont="1" applyFill="1" applyBorder="1" applyAlignment="1">
      <alignment horizontal="distributed" vertical="center" shrinkToFit="1"/>
    </xf>
    <xf numFmtId="0" fontId="6" fillId="0" borderId="72" xfId="0" applyFont="1" applyFill="1" applyBorder="1" applyAlignment="1">
      <alignment vertical="center" shrinkToFit="1"/>
    </xf>
    <xf numFmtId="0" fontId="6" fillId="0" borderId="73" xfId="0" applyFont="1" applyFill="1" applyBorder="1" applyAlignment="1">
      <alignment vertical="center" shrinkToFit="1"/>
    </xf>
    <xf numFmtId="0" fontId="6" fillId="0" borderId="74" xfId="0" applyFont="1" applyFill="1" applyBorder="1" applyAlignment="1">
      <alignment horizontal="distributed" vertical="center" shrinkToFit="1"/>
    </xf>
    <xf numFmtId="0" fontId="6" fillId="0" borderId="75" xfId="0" applyFont="1" applyFill="1" applyBorder="1" applyAlignment="1">
      <alignment vertical="center" shrinkToFit="1"/>
    </xf>
    <xf numFmtId="0" fontId="6" fillId="0" borderId="32" xfId="0" applyFont="1" applyFill="1" applyBorder="1" applyAlignment="1">
      <alignment vertical="center" shrinkToFit="1"/>
    </xf>
    <xf numFmtId="0" fontId="6" fillId="0" borderId="0" xfId="0" applyFont="1" applyFill="1" applyBorder="1" applyAlignment="1" applyProtection="1">
      <alignment horizontal="center" vertical="center" shrinkToFit="1"/>
      <protection locked="0"/>
    </xf>
    <xf numFmtId="0" fontId="6" fillId="0" borderId="33" xfId="0" applyFont="1" applyFill="1" applyBorder="1" applyAlignment="1">
      <alignment vertical="center" shrinkToFit="1"/>
    </xf>
    <xf numFmtId="0" fontId="6" fillId="0" borderId="76" xfId="0" applyFont="1" applyFill="1" applyBorder="1" applyAlignment="1">
      <alignment vertical="center" shrinkToFit="1"/>
    </xf>
    <xf numFmtId="0" fontId="6" fillId="0" borderId="77" xfId="0" applyFont="1" applyFill="1" applyBorder="1" applyAlignment="1">
      <alignment horizontal="distributed" vertical="center" shrinkToFit="1"/>
    </xf>
    <xf numFmtId="0" fontId="6" fillId="0" borderId="78" xfId="0" applyFont="1" applyFill="1" applyBorder="1" applyAlignment="1">
      <alignment vertical="center" shrinkToFit="1"/>
    </xf>
    <xf numFmtId="0" fontId="6" fillId="0" borderId="79" xfId="0" applyFont="1" applyFill="1" applyBorder="1" applyAlignment="1">
      <alignment vertical="center" shrinkToFit="1"/>
    </xf>
    <xf numFmtId="0" fontId="6" fillId="0" borderId="80" xfId="0" applyFont="1" applyFill="1" applyBorder="1" applyAlignment="1" applyProtection="1">
      <alignment horizontal="center" vertical="center" shrinkToFit="1"/>
      <protection locked="0"/>
    </xf>
    <xf numFmtId="0" fontId="6" fillId="0" borderId="81" xfId="0" applyFont="1" applyFill="1" applyBorder="1" applyAlignment="1">
      <alignment vertical="center" shrinkToFit="1"/>
    </xf>
    <xf numFmtId="0" fontId="6" fillId="0" borderId="22" xfId="0" applyFont="1" applyFill="1" applyBorder="1" applyAlignment="1">
      <alignment vertical="center" shrinkToFit="1"/>
    </xf>
    <xf numFmtId="0" fontId="6" fillId="0" borderId="23" xfId="0" applyFont="1" applyFill="1" applyBorder="1" applyAlignment="1">
      <alignment horizontal="distributed" vertical="center" shrinkToFit="1"/>
    </xf>
    <xf numFmtId="0" fontId="6" fillId="0" borderId="24" xfId="0" applyFont="1" applyFill="1" applyBorder="1" applyAlignment="1">
      <alignment vertical="center" shrinkToFit="1"/>
    </xf>
    <xf numFmtId="0" fontId="6" fillId="0" borderId="0" xfId="0" applyFont="1" applyFill="1" applyAlignment="1">
      <alignment horizontal="center" vertical="center" shrinkToFit="1"/>
    </xf>
    <xf numFmtId="0" fontId="0" fillId="0" borderId="82" xfId="0" applyBorder="1" applyAlignment="1">
      <alignment horizontal="center" vertical="center" textRotation="255"/>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2" fillId="0" borderId="86" xfId="0" applyFont="1" applyBorder="1" applyAlignment="1">
      <alignment horizontal="center" vertical="center" textRotation="255" shrinkToFit="1"/>
    </xf>
    <xf numFmtId="177" fontId="0" fillId="0" borderId="87" xfId="0" applyNumberFormat="1" applyBorder="1" applyAlignment="1">
      <alignment horizontal="center" vertical="center" wrapText="1"/>
    </xf>
    <xf numFmtId="177" fontId="0" fillId="0" borderId="88" xfId="0" applyNumberFormat="1" applyBorder="1" applyAlignment="1">
      <alignment horizontal="center" vertical="center" wrapText="1"/>
    </xf>
    <xf numFmtId="177" fontId="0" fillId="0" borderId="89" xfId="0" applyNumberFormat="1" applyBorder="1" applyAlignment="1">
      <alignment horizontal="center" vertical="center" wrapText="1"/>
    </xf>
    <xf numFmtId="0" fontId="2" fillId="0" borderId="14" xfId="0" applyFont="1" applyBorder="1" applyAlignment="1">
      <alignment horizontal="center" vertical="center" textRotation="255"/>
    </xf>
    <xf numFmtId="177" fontId="0" fillId="0" borderId="90" xfId="0" applyNumberFormat="1" applyBorder="1" applyAlignment="1">
      <alignment horizontal="center" vertical="center" wrapText="1"/>
    </xf>
    <xf numFmtId="177" fontId="0" fillId="0" borderId="91" xfId="0" applyNumberFormat="1" applyBorder="1" applyAlignment="1">
      <alignment horizontal="center" vertical="center" wrapText="1"/>
    </xf>
    <xf numFmtId="177" fontId="0" fillId="0" borderId="92" xfId="0" applyNumberFormat="1" applyBorder="1" applyAlignment="1">
      <alignment horizontal="center" vertical="center" wrapText="1"/>
    </xf>
    <xf numFmtId="0" fontId="0" fillId="0" borderId="11" xfId="0" applyBorder="1" applyAlignment="1">
      <alignment horizontal="center" vertical="center" textRotation="255"/>
    </xf>
    <xf numFmtId="0" fontId="2" fillId="0" borderId="93" xfId="0" applyFont="1" applyBorder="1" applyAlignment="1">
      <alignment horizontal="center" vertical="center" textRotation="255"/>
    </xf>
    <xf numFmtId="177" fontId="0" fillId="0" borderId="94" xfId="0" applyNumberFormat="1" applyBorder="1" applyAlignment="1">
      <alignment horizontal="center" vertical="center" wrapText="1"/>
    </xf>
    <xf numFmtId="177" fontId="0" fillId="0" borderId="95" xfId="0" applyNumberFormat="1" applyBorder="1" applyAlignment="1">
      <alignment horizontal="center" vertical="center" wrapText="1"/>
    </xf>
    <xf numFmtId="177" fontId="0" fillId="0" borderId="96" xfId="0" applyNumberFormat="1" applyBorder="1" applyAlignment="1">
      <alignment horizontal="center" vertical="center" wrapText="1"/>
    </xf>
    <xf numFmtId="0" fontId="0" fillId="0" borderId="97" xfId="0" applyBorder="1" applyAlignment="1">
      <alignment horizontal="center" vertical="center" wrapText="1"/>
    </xf>
    <xf numFmtId="0" fontId="0" fillId="0" borderId="88" xfId="0" applyBorder="1" applyAlignment="1">
      <alignment horizontal="center" vertical="center" wrapText="1"/>
    </xf>
    <xf numFmtId="0" fontId="0" fillId="0" borderId="98" xfId="0" applyBorder="1" applyAlignment="1">
      <alignment horizontal="center" vertical="center" wrapText="1"/>
    </xf>
    <xf numFmtId="20" fontId="0" fillId="0" borderId="88" xfId="0" applyNumberFormat="1" applyBorder="1" applyAlignment="1">
      <alignment horizontal="center" vertical="center" wrapText="1"/>
    </xf>
    <xf numFmtId="0" fontId="0" fillId="0" borderId="99" xfId="0" applyBorder="1" applyAlignment="1">
      <alignment horizontal="left" vertical="center" wrapText="1"/>
    </xf>
    <xf numFmtId="0" fontId="0" fillId="0" borderId="91" xfId="0" applyBorder="1" applyAlignment="1">
      <alignment horizontal="center" vertical="center" wrapText="1"/>
    </xf>
    <xf numFmtId="0" fontId="0" fillId="0" borderId="10" xfId="0" applyBorder="1" applyAlignment="1">
      <alignment horizontal="center" vertical="center" wrapText="1"/>
    </xf>
    <xf numFmtId="20" fontId="0" fillId="0" borderId="91" xfId="0" applyNumberFormat="1" applyBorder="1" applyAlignment="1">
      <alignment horizontal="center" vertical="center" wrapText="1"/>
    </xf>
    <xf numFmtId="0" fontId="0" fillId="0" borderId="15" xfId="0" applyBorder="1" applyAlignment="1">
      <alignment horizontal="left" vertical="center" wrapText="1"/>
    </xf>
    <xf numFmtId="20" fontId="0" fillId="0" borderId="95" xfId="0" applyNumberFormat="1" applyBorder="1" applyAlignment="1">
      <alignment horizontal="center" vertical="center" wrapText="1"/>
    </xf>
    <xf numFmtId="0" fontId="0" fillId="0" borderId="95" xfId="0" applyBorder="1" applyAlignment="1">
      <alignment horizontal="center" vertical="center" wrapText="1"/>
    </xf>
    <xf numFmtId="0" fontId="0" fillId="0" borderId="100" xfId="0" applyBorder="1" applyAlignment="1">
      <alignment horizontal="left" vertical="center" wrapText="1"/>
    </xf>
    <xf numFmtId="0" fontId="15" fillId="0" borderId="0" xfId="0" applyFont="1" applyAlignment="1">
      <alignment vertical="center"/>
    </xf>
    <xf numFmtId="0" fontId="14" fillId="0" borderId="0" xfId="0" applyFont="1" applyAlignment="1">
      <alignment horizontal="center" vertical="center"/>
    </xf>
    <xf numFmtId="0" fontId="13" fillId="0" borderId="0" xfId="0" applyFont="1" applyBorder="1" applyAlignment="1">
      <alignment horizontal="center" vertical="center" shrinkToFit="1"/>
    </xf>
    <xf numFmtId="0" fontId="2" fillId="0" borderId="0" xfId="0" applyFont="1" applyBorder="1" applyAlignment="1">
      <alignment horizontal="center" vertical="center" shrinkToFit="1"/>
    </xf>
    <xf numFmtId="0" fontId="0" fillId="0" borderId="0" xfId="0" applyAlignment="1">
      <alignment horizontal="left" vertical="center"/>
    </xf>
    <xf numFmtId="0" fontId="0" fillId="0" borderId="0" xfId="0" applyAlignment="1">
      <alignment horizontal="distributed" vertical="center"/>
    </xf>
    <xf numFmtId="49" fontId="0" fillId="0" borderId="0" xfId="0" applyNumberForma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pplyAlignment="1">
      <alignment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distributed" vertical="center"/>
    </xf>
    <xf numFmtId="0" fontId="0" fillId="0" borderId="20" xfId="0" applyBorder="1" applyAlignment="1">
      <alignment horizontal="distributed" vertical="center"/>
    </xf>
    <xf numFmtId="0" fontId="0" fillId="0" borderId="23" xfId="0" applyBorder="1" applyAlignment="1">
      <alignment horizontal="distributed" vertical="center"/>
    </xf>
    <xf numFmtId="49" fontId="0" fillId="0" borderId="11" xfId="0" applyNumberFormat="1" applyBorder="1" applyAlignment="1">
      <alignment horizontal="center" vertical="center"/>
    </xf>
    <xf numFmtId="49" fontId="0" fillId="0" borderId="13" xfId="0" applyNumberFormat="1" applyBorder="1" applyAlignment="1">
      <alignment horizontal="center" vertical="center"/>
    </xf>
    <xf numFmtId="49" fontId="0" fillId="0" borderId="32" xfId="0" applyNumberFormat="1" applyBorder="1" applyAlignment="1">
      <alignment horizontal="center" vertical="center"/>
    </xf>
    <xf numFmtId="49" fontId="0" fillId="0" borderId="33" xfId="0" applyNumberFormat="1" applyBorder="1" applyAlignment="1">
      <alignment horizontal="center" vertical="center"/>
    </xf>
    <xf numFmtId="49" fontId="0" fillId="0" borderId="14" xfId="0" applyNumberFormat="1" applyBorder="1" applyAlignment="1">
      <alignment horizontal="center" vertical="center"/>
    </xf>
    <xf numFmtId="49" fontId="0" fillId="0" borderId="15" xfId="0" applyNumberFormat="1" applyBorder="1" applyAlignment="1">
      <alignment horizontal="center" vertical="center"/>
    </xf>
    <xf numFmtId="0" fontId="0" fillId="0" borderId="20" xfId="0" applyBorder="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distributed" vertical="center"/>
    </xf>
    <xf numFmtId="0" fontId="0" fillId="0" borderId="10" xfId="0" applyBorder="1" applyAlignment="1">
      <alignment horizontal="distributed" vertical="center"/>
    </xf>
    <xf numFmtId="0" fontId="0" fillId="0" borderId="12" xfId="0" applyBorder="1" applyAlignment="1">
      <alignment vertical="center"/>
    </xf>
    <xf numFmtId="0" fontId="0" fillId="0" borderId="10" xfId="0"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distributed" vertical="center"/>
    </xf>
    <xf numFmtId="0" fontId="0" fillId="0" borderId="14" xfId="0" applyBorder="1" applyAlignment="1">
      <alignment horizontal="distributed" vertical="center"/>
    </xf>
    <xf numFmtId="0" fontId="0" fillId="0" borderId="17" xfId="0"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5" xfId="0" applyBorder="1" applyAlignment="1">
      <alignment vertical="center"/>
    </xf>
    <xf numFmtId="0" fontId="0" fillId="0" borderId="26" xfId="0" applyBorder="1" applyAlignment="1">
      <alignment vertical="center"/>
    </xf>
    <xf numFmtId="0" fontId="0" fillId="0" borderId="82" xfId="0" applyBorder="1"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01" xfId="0" applyBorder="1" applyAlignment="1">
      <alignment horizontal="center" vertical="center"/>
    </xf>
    <xf numFmtId="0" fontId="0" fillId="0" borderId="25" xfId="0" applyBorder="1" applyAlignment="1">
      <alignment horizontal="center" vertical="center" wrapText="1"/>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42" xfId="0" applyBorder="1" applyAlignment="1">
      <alignment horizontal="center" vertical="center"/>
    </xf>
    <xf numFmtId="0" fontId="0" fillId="0" borderId="15" xfId="0" applyBorder="1" applyAlignment="1">
      <alignment vertical="center"/>
    </xf>
    <xf numFmtId="0" fontId="0" fillId="0" borderId="40" xfId="0" applyBorder="1" applyAlignment="1">
      <alignment vertical="center"/>
    </xf>
    <xf numFmtId="0" fontId="0" fillId="0" borderId="102" xfId="0" applyBorder="1" applyAlignment="1">
      <alignment horizontal="center" vertical="center"/>
    </xf>
    <xf numFmtId="0" fontId="0" fillId="0" borderId="56" xfId="0" applyBorder="1" applyAlignment="1">
      <alignment vertical="center"/>
    </xf>
    <xf numFmtId="0" fontId="0" fillId="0" borderId="103" xfId="0" applyBorder="1" applyAlignment="1">
      <alignment vertical="center"/>
    </xf>
    <xf numFmtId="0" fontId="0" fillId="0" borderId="82" xfId="0" applyBorder="1" applyAlignment="1">
      <alignment horizontal="center" vertical="center"/>
    </xf>
    <xf numFmtId="0" fontId="0" fillId="0" borderId="82" xfId="0" applyBorder="1" applyAlignment="1">
      <alignment horizontal="center" vertical="center" wrapText="1"/>
    </xf>
    <xf numFmtId="0" fontId="0" fillId="0" borderId="27" xfId="0" applyBorder="1" applyAlignment="1">
      <alignment horizontal="center" vertical="center" wrapText="1"/>
    </xf>
    <xf numFmtId="0" fontId="0" fillId="0" borderId="104" xfId="0" applyBorder="1" applyAlignment="1">
      <alignment horizontal="center" vertical="center"/>
    </xf>
    <xf numFmtId="0" fontId="0" fillId="0" borderId="29" xfId="0" applyBorder="1" applyAlignment="1">
      <alignment horizontal="center" vertical="center"/>
    </xf>
    <xf numFmtId="0" fontId="0" fillId="0" borderId="105" xfId="0" applyBorder="1" applyAlignment="1">
      <alignment horizontal="center" vertical="center"/>
    </xf>
    <xf numFmtId="0" fontId="0" fillId="0" borderId="27" xfId="0" applyBorder="1" applyAlignment="1">
      <alignment vertical="center"/>
    </xf>
    <xf numFmtId="0" fontId="0" fillId="0" borderId="13" xfId="0" applyBorder="1" applyAlignment="1">
      <alignment vertical="center"/>
    </xf>
    <xf numFmtId="0" fontId="0" fillId="0" borderId="32" xfId="0" applyBorder="1" applyAlignment="1">
      <alignment vertical="center"/>
    </xf>
    <xf numFmtId="0" fontId="0" fillId="0" borderId="0" xfId="0" applyAlignment="1">
      <alignment vertical="center"/>
    </xf>
    <xf numFmtId="0" fontId="0" fillId="0" borderId="33" xfId="0" applyBorder="1" applyAlignment="1">
      <alignment vertical="center"/>
    </xf>
    <xf numFmtId="0" fontId="0" fillId="0" borderId="14" xfId="0" applyBorder="1" applyAlignment="1">
      <alignment vertical="center"/>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176" fontId="0" fillId="0" borderId="25" xfId="0" applyNumberFormat="1" applyBorder="1" applyAlignment="1">
      <alignment vertical="center"/>
    </xf>
    <xf numFmtId="176" fontId="0" fillId="0" borderId="26" xfId="0" applyNumberFormat="1" applyBorder="1" applyAlignment="1">
      <alignment vertical="center"/>
    </xf>
    <xf numFmtId="0" fontId="0" fillId="0" borderId="106" xfId="0" applyBorder="1" applyAlignment="1">
      <alignment horizontal="center" vertical="center"/>
    </xf>
    <xf numFmtId="0" fontId="0" fillId="0" borderId="25" xfId="0" applyBorder="1" applyAlignment="1">
      <alignment horizontal="distributed" vertical="center" indent="4"/>
    </xf>
    <xf numFmtId="0" fontId="0" fillId="0" borderId="26" xfId="0" applyBorder="1" applyAlignment="1">
      <alignment horizontal="distributed" vertical="center" indent="4"/>
    </xf>
    <xf numFmtId="0" fontId="0" fillId="0" borderId="27" xfId="0" applyBorder="1" applyAlignment="1">
      <alignment horizontal="distributed" vertical="center" indent="4"/>
    </xf>
    <xf numFmtId="0" fontId="0" fillId="0" borderId="17" xfId="0" applyBorder="1" applyAlignment="1">
      <alignment vertical="center" shrinkToFit="1"/>
    </xf>
    <xf numFmtId="0" fontId="0" fillId="0" borderId="18" xfId="0" applyBorder="1" applyAlignment="1">
      <alignment vertical="center" shrinkToFit="1"/>
    </xf>
    <xf numFmtId="0" fontId="0" fillId="0" borderId="11" xfId="0" applyBorder="1" applyAlignment="1">
      <alignment vertical="center"/>
    </xf>
    <xf numFmtId="0" fontId="0" fillId="0" borderId="107" xfId="0" applyBorder="1" applyAlignment="1">
      <alignment vertical="center"/>
    </xf>
    <xf numFmtId="0" fontId="0" fillId="0" borderId="108" xfId="0"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0" fillId="0" borderId="23" xfId="0" applyBorder="1" applyAlignment="1">
      <alignment vertical="center" shrinkToFit="1"/>
    </xf>
    <xf numFmtId="0" fontId="0" fillId="0" borderId="24" xfId="0" applyBorder="1" applyAlignment="1">
      <alignment vertical="center" shrinkToFit="1"/>
    </xf>
    <xf numFmtId="0" fontId="0" fillId="0" borderId="111" xfId="0" applyBorder="1" applyAlignment="1">
      <alignment horizontal="center" vertical="center"/>
    </xf>
    <xf numFmtId="0" fontId="6" fillId="0" borderId="74" xfId="0" applyFont="1" applyFill="1" applyBorder="1" applyAlignment="1" applyProtection="1">
      <alignment horizontal="left" vertical="center" shrinkToFit="1"/>
      <protection locked="0"/>
    </xf>
    <xf numFmtId="0" fontId="6" fillId="0" borderId="0" xfId="0" applyFont="1" applyFill="1" applyBorder="1" applyAlignment="1" applyProtection="1">
      <alignment horizontal="left" vertical="center" shrinkToFit="1"/>
      <protection locked="0"/>
    </xf>
    <xf numFmtId="0" fontId="6" fillId="0" borderId="74"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6" fillId="0" borderId="52" xfId="0" applyFont="1" applyFill="1" applyBorder="1" applyAlignment="1" applyProtection="1">
      <alignment horizontal="left" vertical="center" indent="1" shrinkToFit="1"/>
      <protection locked="0"/>
    </xf>
    <xf numFmtId="0" fontId="6" fillId="0" borderId="53" xfId="0" applyFont="1" applyFill="1" applyBorder="1" applyAlignment="1" applyProtection="1">
      <alignment horizontal="left" vertical="center" indent="1" shrinkToFit="1"/>
      <protection locked="0"/>
    </xf>
    <xf numFmtId="0" fontId="6" fillId="0" borderId="112" xfId="0" applyFont="1" applyFill="1" applyBorder="1" applyAlignment="1" applyProtection="1">
      <alignment horizontal="left" vertical="center" indent="1" shrinkToFit="1"/>
      <protection locked="0"/>
    </xf>
    <xf numFmtId="0" fontId="6" fillId="0" borderId="70" xfId="0" applyFont="1" applyFill="1" applyBorder="1" applyAlignment="1" applyProtection="1">
      <alignment horizontal="left" vertical="center" indent="1" shrinkToFit="1"/>
      <protection locked="0"/>
    </xf>
    <xf numFmtId="0" fontId="6" fillId="0" borderId="71" xfId="0" applyFont="1" applyFill="1" applyBorder="1" applyAlignment="1" applyProtection="1">
      <alignment horizontal="left" vertical="center" indent="1" shrinkToFit="1"/>
      <protection locked="0"/>
    </xf>
    <xf numFmtId="0" fontId="6" fillId="0" borderId="72" xfId="0" applyFont="1" applyFill="1" applyBorder="1" applyAlignment="1" applyProtection="1">
      <alignment horizontal="left" vertical="center" indent="1" shrinkToFit="1"/>
      <protection locked="0"/>
    </xf>
    <xf numFmtId="0" fontId="6" fillId="0" borderId="75" xfId="0" applyFont="1" applyFill="1" applyBorder="1" applyAlignment="1" applyProtection="1">
      <alignment horizontal="left" vertical="center" shrinkToFit="1"/>
      <protection locked="0"/>
    </xf>
    <xf numFmtId="0" fontId="6" fillId="0" borderId="33" xfId="0" applyFont="1" applyFill="1" applyBorder="1" applyAlignment="1" applyProtection="1">
      <alignment horizontal="left" vertical="center" shrinkToFit="1"/>
      <protection locked="0"/>
    </xf>
    <xf numFmtId="0" fontId="6" fillId="0" borderId="73"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6" fillId="0" borderId="76" xfId="0" applyFont="1" applyFill="1" applyBorder="1" applyAlignment="1" applyProtection="1">
      <alignment horizontal="left" vertical="center" indent="1" shrinkToFit="1"/>
      <protection locked="0"/>
    </xf>
    <xf numFmtId="0" fontId="6" fillId="0" borderId="77" xfId="0" applyFont="1" applyFill="1" applyBorder="1" applyAlignment="1" applyProtection="1">
      <alignment horizontal="left" vertical="center" indent="1" shrinkToFit="1"/>
      <protection locked="0"/>
    </xf>
    <xf numFmtId="0" fontId="6" fillId="0" borderId="78" xfId="0" applyFont="1" applyFill="1" applyBorder="1" applyAlignment="1" applyProtection="1">
      <alignment horizontal="left" vertical="center" indent="1" shrinkToFit="1"/>
      <protection locked="0"/>
    </xf>
    <xf numFmtId="0" fontId="6" fillId="0" borderId="11" xfId="0" applyFont="1" applyFill="1" applyBorder="1" applyAlignment="1">
      <alignment horizontal="center" vertical="center" shrinkToFit="1"/>
    </xf>
    <xf numFmtId="0" fontId="6" fillId="0" borderId="79" xfId="0" applyFont="1" applyFill="1" applyBorder="1" applyAlignment="1">
      <alignment horizontal="center" vertical="center" shrinkToFit="1"/>
    </xf>
    <xf numFmtId="0" fontId="6" fillId="0" borderId="12" xfId="0" applyFont="1" applyFill="1" applyBorder="1" applyAlignment="1" applyProtection="1">
      <alignment horizontal="left" vertical="center" shrinkToFit="1"/>
      <protection locked="0"/>
    </xf>
    <xf numFmtId="0" fontId="6" fillId="0" borderId="80" xfId="0" applyFont="1" applyFill="1" applyBorder="1" applyAlignment="1" applyProtection="1">
      <alignment horizontal="left" vertical="center" shrinkToFit="1"/>
      <protection locked="0"/>
    </xf>
    <xf numFmtId="0" fontId="6" fillId="0" borderId="12" xfId="0" applyFont="1" applyFill="1" applyBorder="1" applyAlignment="1">
      <alignment horizontal="center" vertical="center" shrinkToFit="1"/>
    </xf>
    <xf numFmtId="0" fontId="6" fillId="0" borderId="80" xfId="0" applyFont="1" applyFill="1" applyBorder="1" applyAlignment="1">
      <alignment horizontal="center" vertical="center" shrinkToFit="1"/>
    </xf>
    <xf numFmtId="0" fontId="6" fillId="0" borderId="13" xfId="0" applyFont="1" applyFill="1" applyBorder="1" applyAlignment="1" applyProtection="1">
      <alignment horizontal="left" vertical="center" shrinkToFit="1"/>
      <protection locked="0"/>
    </xf>
    <xf numFmtId="0" fontId="6" fillId="0" borderId="81" xfId="0" applyFont="1" applyFill="1" applyBorder="1" applyAlignment="1" applyProtection="1">
      <alignment horizontal="left" vertical="center" shrinkToFit="1"/>
      <protection locked="0"/>
    </xf>
    <xf numFmtId="0" fontId="6" fillId="0" borderId="22" xfId="0" applyFont="1" applyFill="1" applyBorder="1" applyAlignment="1" applyProtection="1">
      <alignment horizontal="left" vertical="center" indent="1" shrinkToFit="1"/>
      <protection locked="0"/>
    </xf>
    <xf numFmtId="0" fontId="6" fillId="0" borderId="23" xfId="0" applyFont="1" applyFill="1" applyBorder="1" applyAlignment="1" applyProtection="1">
      <alignment horizontal="left" vertical="center" indent="1" shrinkToFit="1"/>
      <protection locked="0"/>
    </xf>
    <xf numFmtId="0" fontId="6" fillId="0" borderId="24" xfId="0" applyFont="1" applyFill="1" applyBorder="1" applyAlignment="1" applyProtection="1">
      <alignment horizontal="left" vertical="center" indent="1" shrinkToFit="1"/>
      <protection locked="0"/>
    </xf>
    <xf numFmtId="0" fontId="6" fillId="0" borderId="0" xfId="0" applyFont="1" applyFill="1" applyAlignment="1">
      <alignment horizontal="left" vertical="center" wrapText="1"/>
    </xf>
    <xf numFmtId="0" fontId="9" fillId="0" borderId="0" xfId="0" applyFont="1" applyAlignment="1">
      <alignment horizontal="left" vertical="center" wrapText="1"/>
    </xf>
    <xf numFmtId="0" fontId="0" fillId="0" borderId="34" xfId="0" applyBorder="1" applyAlignment="1">
      <alignment horizontal="center" vertical="center"/>
    </xf>
    <xf numFmtId="0" fontId="0" fillId="0" borderId="36" xfId="0" applyBorder="1" applyAlignment="1">
      <alignment horizontal="center" vertical="center"/>
    </xf>
    <xf numFmtId="0" fontId="0" fillId="0" borderId="34" xfId="0" applyBorder="1" applyAlignment="1">
      <alignment horizontal="center" vertical="center" textRotation="255"/>
    </xf>
    <xf numFmtId="0" fontId="0" fillId="0" borderId="35" xfId="0" applyBorder="1" applyAlignment="1">
      <alignment horizontal="center" vertical="center" textRotation="255"/>
    </xf>
    <xf numFmtId="0" fontId="0" fillId="0" borderId="39" xfId="0" applyBorder="1" applyAlignment="1">
      <alignment horizontal="center" vertical="center" textRotation="255"/>
    </xf>
    <xf numFmtId="0" fontId="0" fillId="0" borderId="35" xfId="0" applyBorder="1" applyAlignment="1">
      <alignment horizontal="center" vertical="center"/>
    </xf>
    <xf numFmtId="0" fontId="0" fillId="0" borderId="39" xfId="0" applyBorder="1" applyAlignment="1">
      <alignment horizontal="center" vertical="center"/>
    </xf>
    <xf numFmtId="0" fontId="0" fillId="0" borderId="36" xfId="0" applyBorder="1" applyAlignment="1">
      <alignment horizontal="center" vertical="center" textRotation="255"/>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9" xfId="0" applyBorder="1" applyAlignment="1">
      <alignment horizontal="left" vertical="center" wrapText="1"/>
    </xf>
    <xf numFmtId="0" fontId="5" fillId="0" borderId="0" xfId="0" applyFont="1" applyAlignment="1">
      <alignment horizontal="center" vertical="center"/>
    </xf>
    <xf numFmtId="0" fontId="0" fillId="0" borderId="34" xfId="0" applyNumberFormat="1" applyBorder="1" applyAlignment="1">
      <alignment horizontal="center" vertical="center"/>
    </xf>
    <xf numFmtId="0" fontId="0" fillId="0" borderId="39" xfId="0" applyNumberFormat="1" applyBorder="1" applyAlignment="1">
      <alignment horizontal="center" vertical="center"/>
    </xf>
    <xf numFmtId="0" fontId="0" fillId="0" borderId="36" xfId="0" applyNumberFormat="1" applyBorder="1" applyAlignment="1">
      <alignment horizontal="center" vertical="center"/>
    </xf>
    <xf numFmtId="0" fontId="15" fillId="0" borderId="0" xfId="0" applyFont="1" applyAlignment="1">
      <alignment vertical="center" shrinkToFit="1"/>
    </xf>
    <xf numFmtId="0" fontId="15" fillId="0" borderId="0" xfId="0" applyFont="1" applyAlignment="1">
      <alignment horizontal="left" vertical="center" wrapText="1"/>
    </xf>
    <xf numFmtId="0" fontId="15" fillId="0" borderId="0" xfId="0" applyFont="1" applyAlignment="1">
      <alignment vertical="center" wrapText="1"/>
    </xf>
    <xf numFmtId="41" fontId="0" fillId="0" borderId="12" xfId="0" applyNumberFormat="1" applyBorder="1" applyAlignment="1">
      <alignment vertical="center"/>
    </xf>
    <xf numFmtId="41" fontId="0" fillId="0" borderId="0" xfId="0" applyNumberFormat="1" applyBorder="1" applyAlignment="1">
      <alignment vertical="center"/>
    </xf>
    <xf numFmtId="41" fontId="0" fillId="0" borderId="10" xfId="0" applyNumberFormat="1" applyBorder="1" applyAlignment="1">
      <alignment vertical="center"/>
    </xf>
    <xf numFmtId="41" fontId="3" fillId="0" borderId="113" xfId="0" applyNumberFormat="1" applyFont="1" applyBorder="1" applyAlignment="1">
      <alignment horizontal="center" vertical="center"/>
    </xf>
    <xf numFmtId="41" fontId="3" fillId="0" borderId="82"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82" xfId="0" applyFont="1" applyBorder="1" applyAlignment="1">
      <alignment horizontal="center" vertical="center"/>
    </xf>
    <xf numFmtId="0" fontId="3" fillId="0" borderId="82" xfId="0" applyFont="1" applyBorder="1" applyAlignment="1">
      <alignment vertical="center"/>
    </xf>
    <xf numFmtId="0" fontId="0" fillId="0" borderId="82" xfId="0" applyBorder="1" applyAlignment="1">
      <alignment vertical="center" textRotation="255" shrinkToFit="1"/>
    </xf>
    <xf numFmtId="0" fontId="0" fillId="0" borderId="12" xfId="0" applyBorder="1" applyAlignment="1">
      <alignment vertical="center" wrapText="1"/>
    </xf>
    <xf numFmtId="0" fontId="0" fillId="0" borderId="51" xfId="0" applyBorder="1" applyAlignment="1">
      <alignment vertical="center" wrapText="1"/>
    </xf>
    <xf numFmtId="0" fontId="3" fillId="0" borderId="113" xfId="0" applyFont="1" applyBorder="1" applyAlignment="1">
      <alignment horizontal="center" vertical="center"/>
    </xf>
    <xf numFmtId="0" fontId="0" fillId="0" borderId="114" xfId="0" applyBorder="1" applyAlignment="1">
      <alignment horizontal="center" vertical="center" textRotation="255"/>
    </xf>
    <xf numFmtId="0" fontId="0" fillId="0" borderId="113" xfId="0" applyBorder="1" applyAlignment="1">
      <alignment horizontal="center" vertical="center"/>
    </xf>
    <xf numFmtId="0" fontId="0" fillId="0" borderId="115" xfId="0" applyBorder="1" applyAlignment="1">
      <alignment horizontal="center" vertical="center" textRotation="255"/>
    </xf>
    <xf numFmtId="0" fontId="0" fillId="0" borderId="115" xfId="0" applyBorder="1" applyAlignment="1">
      <alignment horizontal="center" vertical="center"/>
    </xf>
    <xf numFmtId="0" fontId="0" fillId="0" borderId="0" xfId="0" applyBorder="1" applyAlignment="1">
      <alignment vertical="center" wrapText="1"/>
    </xf>
    <xf numFmtId="0" fontId="0" fillId="0" borderId="62" xfId="0" applyBorder="1" applyAlignment="1">
      <alignment vertical="center" wrapText="1"/>
    </xf>
    <xf numFmtId="0" fontId="0" fillId="0" borderId="113" xfId="0" applyBorder="1" applyAlignment="1">
      <alignment horizontal="center" vertical="center" textRotation="255"/>
    </xf>
    <xf numFmtId="0" fontId="0" fillId="0" borderId="82" xfId="0" applyBorder="1" applyAlignment="1">
      <alignment horizontal="center" vertical="center" textRotation="255"/>
    </xf>
    <xf numFmtId="0" fontId="10" fillId="0" borderId="25" xfId="0" applyFont="1" applyBorder="1" applyAlignment="1">
      <alignment vertical="center"/>
    </xf>
    <xf numFmtId="0" fontId="10" fillId="0" borderId="26" xfId="0" applyFont="1" applyBorder="1" applyAlignment="1">
      <alignment vertical="center"/>
    </xf>
    <xf numFmtId="0" fontId="10" fillId="0" borderId="27" xfId="0" applyFont="1" applyBorder="1" applyAlignment="1">
      <alignment vertical="center"/>
    </xf>
    <xf numFmtId="0" fontId="0" fillId="0" borderId="116" xfId="0" applyBorder="1" applyAlignment="1">
      <alignment horizontal="center" vertical="center"/>
    </xf>
    <xf numFmtId="0" fontId="0" fillId="0" borderId="57"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60" xfId="0" applyBorder="1" applyAlignment="1">
      <alignment vertical="center" wrapText="1"/>
    </xf>
    <xf numFmtId="0" fontId="0" fillId="0" borderId="65" xfId="0" applyBorder="1" applyAlignment="1">
      <alignment vertical="center" wrapText="1"/>
    </xf>
    <xf numFmtId="0" fontId="3" fillId="0" borderId="64" xfId="0" applyFont="1" applyBorder="1" applyAlignment="1">
      <alignment horizontal="center" vertical="center"/>
    </xf>
    <xf numFmtId="0" fontId="3" fillId="0" borderId="60" xfId="0" applyFont="1" applyBorder="1" applyAlignment="1">
      <alignment horizontal="center" vertical="center"/>
    </xf>
    <xf numFmtId="0" fontId="3" fillId="0" borderId="67" xfId="0" applyFont="1" applyBorder="1" applyAlignment="1">
      <alignment horizontal="center" vertical="center"/>
    </xf>
    <xf numFmtId="0" fontId="3" fillId="0" borderId="32" xfId="0" applyFont="1" applyBorder="1" applyAlignment="1">
      <alignment vertical="center"/>
    </xf>
    <xf numFmtId="0" fontId="3" fillId="0" borderId="0" xfId="0" applyFont="1" applyBorder="1" applyAlignment="1">
      <alignment vertical="center"/>
    </xf>
    <xf numFmtId="0" fontId="3" fillId="0" borderId="33" xfId="0" applyFont="1" applyBorder="1" applyAlignment="1">
      <alignment vertical="center"/>
    </xf>
    <xf numFmtId="41" fontId="3" fillId="0" borderId="57" xfId="0" applyNumberFormat="1" applyFont="1" applyBorder="1" applyAlignment="1">
      <alignment vertical="center"/>
    </xf>
    <xf numFmtId="41" fontId="3" fillId="0" borderId="117" xfId="0" applyNumberFormat="1" applyFont="1" applyBorder="1" applyAlignment="1">
      <alignment vertical="center"/>
    </xf>
    <xf numFmtId="0" fontId="0" fillId="0" borderId="0" xfId="0" applyBorder="1" applyAlignment="1">
      <alignment horizontal="distributed"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0" xfId="0" applyBorder="1" applyAlignment="1">
      <alignment vertical="center"/>
    </xf>
    <xf numFmtId="0" fontId="0" fillId="0" borderId="120" xfId="0" applyBorder="1" applyAlignment="1">
      <alignment vertical="center" shrinkToFit="1"/>
    </xf>
    <xf numFmtId="0" fontId="0" fillId="0" borderId="121" xfId="0" applyBorder="1" applyAlignment="1">
      <alignment vertical="center"/>
    </xf>
    <xf numFmtId="0" fontId="0" fillId="0" borderId="122" xfId="0" applyBorder="1" applyAlignment="1">
      <alignment horizontal="center" vertical="center"/>
    </xf>
    <xf numFmtId="0" fontId="0" fillId="0" borderId="118" xfId="0" applyBorder="1" applyAlignment="1">
      <alignment vertical="center"/>
    </xf>
    <xf numFmtId="0" fontId="0" fillId="0" borderId="118" xfId="0" applyBorder="1" applyAlignment="1">
      <alignment horizontal="distributed" vertical="center" indent="6"/>
    </xf>
    <xf numFmtId="0" fontId="0" fillId="0" borderId="123" xfId="0" applyBorder="1" applyAlignment="1">
      <alignment horizontal="distributed" vertical="center" indent="6"/>
    </xf>
    <xf numFmtId="0" fontId="0" fillId="0" borderId="14" xfId="0" applyBorder="1" applyAlignment="1">
      <alignment horizontal="left" vertical="center" shrinkToFit="1"/>
    </xf>
    <xf numFmtId="0" fontId="0" fillId="0" borderId="10" xfId="0" applyBorder="1" applyAlignment="1">
      <alignment horizontal="left" vertical="center" shrinkToFit="1"/>
    </xf>
    <xf numFmtId="0" fontId="0" fillId="0" borderId="15" xfId="0" applyBorder="1" applyAlignment="1">
      <alignment horizontal="left" vertical="center" shrinkToFit="1"/>
    </xf>
    <xf numFmtId="0" fontId="0" fillId="0" borderId="36" xfId="0" applyBorder="1" applyAlignment="1">
      <alignment horizontal="center" vertical="center" shrinkToFit="1"/>
    </xf>
    <xf numFmtId="0" fontId="0" fillId="0" borderId="124" xfId="0" applyBorder="1" applyAlignment="1">
      <alignment horizontal="center" vertical="center" shrinkToFit="1"/>
    </xf>
    <xf numFmtId="0" fontId="0" fillId="0" borderId="11" xfId="0" applyBorder="1" applyAlignment="1">
      <alignment horizontal="left" vertical="center" shrinkToFit="1"/>
    </xf>
    <xf numFmtId="0" fontId="0" fillId="0" borderId="12" xfId="0" applyBorder="1" applyAlignment="1">
      <alignment horizontal="left" vertical="center" shrinkToFit="1"/>
    </xf>
    <xf numFmtId="0" fontId="0" fillId="0" borderId="13" xfId="0" applyBorder="1" applyAlignment="1">
      <alignment horizontal="left" vertical="center" shrinkToFit="1"/>
    </xf>
    <xf numFmtId="0" fontId="0" fillId="0" borderId="34" xfId="0" applyBorder="1" applyAlignment="1">
      <alignment horizontal="center" vertical="center" shrinkToFit="1"/>
    </xf>
    <xf numFmtId="0" fontId="0" fillId="0" borderId="125" xfId="0" applyBorder="1" applyAlignment="1">
      <alignment horizontal="center" vertical="center" shrinkToFit="1"/>
    </xf>
    <xf numFmtId="0" fontId="0" fillId="0" borderId="126" xfId="0" applyBorder="1" applyAlignment="1">
      <alignment horizontal="center" vertical="center" shrinkToFit="1"/>
    </xf>
    <xf numFmtId="0" fontId="0" fillId="0" borderId="126" xfId="0" applyBorder="1" applyAlignment="1">
      <alignment vertical="center" shrinkToFit="1"/>
    </xf>
    <xf numFmtId="0" fontId="0" fillId="0" borderId="35" xfId="0" applyBorder="1" applyAlignment="1">
      <alignment horizontal="center" vertical="center" shrinkToFit="1"/>
    </xf>
    <xf numFmtId="0" fontId="0" fillId="0" borderId="68" xfId="0" applyBorder="1" applyAlignment="1">
      <alignment horizontal="center" vertical="center" shrinkToFit="1"/>
    </xf>
    <xf numFmtId="0" fontId="0" fillId="0" borderId="114" xfId="0" applyBorder="1" applyAlignment="1">
      <alignment horizontal="center" vertical="center" shrinkToFit="1"/>
    </xf>
    <xf numFmtId="0" fontId="0" fillId="0" borderId="113" xfId="0" applyBorder="1" applyAlignment="1">
      <alignment horizontal="center" vertical="center" shrinkToFit="1"/>
    </xf>
    <xf numFmtId="0" fontId="0" fillId="0" borderId="113" xfId="0" applyBorder="1" applyAlignment="1">
      <alignment vertical="center" shrinkToFit="1"/>
    </xf>
    <xf numFmtId="0" fontId="0" fillId="0" borderId="41" xfId="0" applyBorder="1" applyAlignment="1">
      <alignment horizontal="left" vertical="center" shrinkToFit="1"/>
    </xf>
    <xf numFmtId="0" fontId="0" fillId="0" borderId="61" xfId="0" applyBorder="1" applyAlignment="1">
      <alignment horizontal="left" vertical="center" shrinkToFit="1"/>
    </xf>
    <xf numFmtId="0" fontId="0" fillId="0" borderId="0" xfId="0" applyBorder="1" applyAlignment="1">
      <alignment horizontal="left" vertical="center" shrinkToFit="1"/>
    </xf>
    <xf numFmtId="0" fontId="0" fillId="0" borderId="33" xfId="0" applyBorder="1" applyAlignment="1">
      <alignment horizontal="left" vertical="center" shrinkToFit="1"/>
    </xf>
    <xf numFmtId="0" fontId="0" fillId="0" borderId="42" xfId="0" applyBorder="1" applyAlignment="1">
      <alignment horizontal="left" vertical="center" shrinkToFit="1"/>
    </xf>
    <xf numFmtId="0" fontId="0" fillId="0" borderId="127" xfId="0" applyBorder="1" applyAlignment="1">
      <alignment horizontal="center" vertical="center" shrinkToFit="1"/>
    </xf>
    <xf numFmtId="0" fontId="2" fillId="0" borderId="11" xfId="0" applyFont="1" applyBorder="1" applyAlignment="1">
      <alignment horizontal="left" vertical="center" wrapText="1" shrinkToFit="1"/>
    </xf>
    <xf numFmtId="0" fontId="2" fillId="0" borderId="12" xfId="0" applyFont="1" applyBorder="1" applyAlignment="1">
      <alignment horizontal="left" vertical="center" wrapText="1" shrinkToFit="1"/>
    </xf>
    <xf numFmtId="0" fontId="2" fillId="0" borderId="13" xfId="0" applyFont="1" applyBorder="1" applyAlignment="1">
      <alignment horizontal="left" vertical="center" wrapText="1" shrinkToFit="1"/>
    </xf>
    <xf numFmtId="0" fontId="2" fillId="0" borderId="79" xfId="0" applyFont="1" applyBorder="1" applyAlignment="1">
      <alignment vertical="center" shrinkToFit="1"/>
    </xf>
    <xf numFmtId="0" fontId="2" fillId="0" borderId="80" xfId="0" applyFont="1" applyBorder="1" applyAlignment="1">
      <alignment vertical="center" shrinkToFit="1"/>
    </xf>
    <xf numFmtId="0" fontId="2" fillId="0" borderId="81" xfId="0" applyFont="1" applyBorder="1" applyAlignment="1">
      <alignment vertical="center" shrinkToFit="1"/>
    </xf>
    <xf numFmtId="0" fontId="0" fillId="0" borderId="66" xfId="0" applyBorder="1" applyAlignment="1">
      <alignment horizontal="left" vertical="center"/>
    </xf>
    <xf numFmtId="0" fontId="0" fillId="0" borderId="60" xfId="0" applyBorder="1" applyAlignment="1">
      <alignment horizontal="left" vertical="center"/>
    </xf>
    <xf numFmtId="0" fontId="0" fillId="0" borderId="67" xfId="0"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36" xfId="0" applyBorder="1" applyAlignment="1">
      <alignment vertical="center" shrinkToFit="1"/>
    </xf>
    <xf numFmtId="0" fontId="0" fillId="0" borderId="11" xfId="0" applyFont="1" applyBorder="1" applyAlignment="1">
      <alignment vertical="center" wrapText="1" shrinkToFit="1"/>
    </xf>
    <xf numFmtId="0" fontId="0" fillId="0" borderId="12" xfId="0" applyFont="1" applyBorder="1" applyAlignment="1">
      <alignment vertical="center" wrapText="1" shrinkToFit="1"/>
    </xf>
    <xf numFmtId="0" fontId="0" fillId="0" borderId="13" xfId="0" applyFont="1" applyBorder="1" applyAlignment="1">
      <alignment vertical="center" wrapText="1" shrinkToFit="1"/>
    </xf>
    <xf numFmtId="0" fontId="0" fillId="0" borderId="19" xfId="0" applyBorder="1" applyAlignment="1">
      <alignment vertical="center"/>
    </xf>
    <xf numFmtId="0" fontId="0" fillId="0" borderId="21" xfId="0" applyBorder="1" applyAlignment="1">
      <alignment vertical="center"/>
    </xf>
    <xf numFmtId="0" fontId="0" fillId="0" borderId="45" xfId="0" applyBorder="1" applyAlignment="1">
      <alignment vertical="center"/>
    </xf>
    <xf numFmtId="0" fontId="0" fillId="0" borderId="20" xfId="0" applyBorder="1" applyAlignment="1">
      <alignment horizontal="distributed" vertical="center" indent="1"/>
    </xf>
    <xf numFmtId="0" fontId="0" fillId="0" borderId="16" xfId="0" applyBorder="1" applyAlignment="1">
      <alignment vertical="center"/>
    </xf>
    <xf numFmtId="0" fontId="0" fillId="0" borderId="128" xfId="0" applyBorder="1" applyAlignment="1">
      <alignment vertical="center"/>
    </xf>
    <xf numFmtId="0" fontId="0" fillId="0" borderId="129" xfId="0" applyBorder="1" applyAlignment="1">
      <alignment vertical="center"/>
    </xf>
    <xf numFmtId="0" fontId="0" fillId="0" borderId="22" xfId="0" applyBorder="1" applyAlignment="1">
      <alignment vertical="center"/>
    </xf>
    <xf numFmtId="0" fontId="0" fillId="0" borderId="130" xfId="0" applyBorder="1" applyAlignment="1">
      <alignment vertical="center"/>
    </xf>
    <xf numFmtId="0" fontId="0" fillId="0" borderId="37" xfId="0" applyBorder="1" applyAlignment="1">
      <alignment horizontal="left" vertical="center" shrinkToFit="1"/>
    </xf>
    <xf numFmtId="0" fontId="0" fillId="0" borderId="38" xfId="0" applyBorder="1" applyAlignment="1">
      <alignment horizontal="left" vertical="center" shrinkToFit="1"/>
    </xf>
    <xf numFmtId="0" fontId="0" fillId="0" borderId="100" xfId="0" applyBorder="1" applyAlignment="1">
      <alignment horizontal="left" vertical="center" shrinkToFit="1"/>
    </xf>
    <xf numFmtId="0" fontId="0" fillId="0" borderId="39" xfId="0" applyBorder="1" applyAlignment="1">
      <alignment horizontal="center" vertical="center" shrinkToFit="1"/>
    </xf>
    <xf numFmtId="0" fontId="0" fillId="0" borderId="131" xfId="0" applyBorder="1" applyAlignment="1">
      <alignment horizontal="center" vertical="center" shrinkToFit="1"/>
    </xf>
    <xf numFmtId="0" fontId="0" fillId="0" borderId="32" xfId="0" applyBorder="1" applyAlignment="1">
      <alignment horizontal="left" vertical="center" shrinkToFit="1"/>
    </xf>
    <xf numFmtId="0" fontId="0" fillId="0" borderId="70"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132"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133" xfId="0" applyBorder="1" applyAlignment="1">
      <alignment horizontal="left" vertical="center" shrinkToFit="1"/>
    </xf>
    <xf numFmtId="0" fontId="0" fillId="0" borderId="134" xfId="0" applyBorder="1" applyAlignment="1">
      <alignment horizontal="distributed" vertical="center" indent="8" shrinkToFit="1"/>
    </xf>
    <xf numFmtId="0" fontId="0" fillId="0" borderId="56" xfId="0" applyBorder="1" applyAlignment="1">
      <alignment horizontal="distributed" vertical="center" indent="8" shrinkToFit="1"/>
    </xf>
    <xf numFmtId="0" fontId="0" fillId="0" borderId="103" xfId="0" applyBorder="1" applyAlignment="1">
      <alignment horizontal="distributed" vertical="center" indent="8" shrinkToFit="1"/>
    </xf>
    <xf numFmtId="0" fontId="0" fillId="0" borderId="135" xfId="0" applyBorder="1" applyAlignment="1">
      <alignment vertical="center"/>
    </xf>
    <xf numFmtId="0" fontId="0" fillId="0" borderId="136" xfId="0" applyBorder="1" applyAlignment="1">
      <alignment vertical="center"/>
    </xf>
    <xf numFmtId="0" fontId="0" fillId="0" borderId="137" xfId="0" applyBorder="1" applyAlignment="1">
      <alignment vertical="center"/>
    </xf>
    <xf numFmtId="0" fontId="0" fillId="0" borderId="55" xfId="0" applyBorder="1" applyAlignment="1">
      <alignment vertical="center"/>
    </xf>
    <xf numFmtId="0" fontId="0" fillId="0" borderId="138" xfId="0" applyBorder="1" applyAlignment="1">
      <alignment horizontal="distributed" vertical="center" indent="2"/>
    </xf>
    <xf numFmtId="0" fontId="0" fillId="0" borderId="71" xfId="0" applyBorder="1" applyAlignment="1">
      <alignment horizontal="distributed" vertical="center" indent="2"/>
    </xf>
    <xf numFmtId="0" fontId="0" fillId="0" borderId="63" xfId="0" applyBorder="1" applyAlignment="1">
      <alignment horizontal="distributed" vertical="center" indent="2"/>
    </xf>
    <xf numFmtId="0" fontId="0" fillId="0" borderId="49" xfId="0" applyBorder="1" applyAlignment="1">
      <alignment horizontal="distributed" vertical="center" indent="2"/>
    </xf>
    <xf numFmtId="0" fontId="0" fillId="0" borderId="63" xfId="0" applyBorder="1" applyAlignment="1">
      <alignment horizontal="center" vertical="center" wrapText="1"/>
    </xf>
    <xf numFmtId="0" fontId="0" fillId="0" borderId="49" xfId="0" applyBorder="1" applyAlignment="1">
      <alignment horizontal="center" vertical="center"/>
    </xf>
    <xf numFmtId="0" fontId="0" fillId="0" borderId="55" xfId="0" applyBorder="1" applyAlignment="1">
      <alignment horizontal="center" vertical="center"/>
    </xf>
    <xf numFmtId="41" fontId="3" fillId="0" borderId="26" xfId="0" applyNumberFormat="1" applyFont="1" applyBorder="1" applyAlignment="1">
      <alignment vertical="center"/>
    </xf>
    <xf numFmtId="41" fontId="3" fillId="0" borderId="12" xfId="0" applyNumberFormat="1" applyFont="1" applyBorder="1" applyAlignment="1">
      <alignment vertical="center"/>
    </xf>
    <xf numFmtId="41" fontId="3" fillId="0" borderId="0" xfId="0" applyNumberFormat="1" applyFont="1" applyBorder="1" applyAlignment="1">
      <alignment vertical="center"/>
    </xf>
    <xf numFmtId="41" fontId="3" fillId="0" borderId="53" xfId="0" applyNumberFormat="1" applyFont="1" applyBorder="1" applyAlignment="1">
      <alignment vertical="center"/>
    </xf>
    <xf numFmtId="41" fontId="3" fillId="0" borderId="49" xfId="0" applyNumberFormat="1" applyFont="1" applyBorder="1" applyAlignment="1">
      <alignment vertical="center"/>
    </xf>
    <xf numFmtId="0" fontId="0" fillId="0" borderId="42" xfId="0" applyBorder="1" applyAlignment="1">
      <alignment horizontal="distributed" vertical="center" indent="2"/>
    </xf>
    <xf numFmtId="0" fontId="0" fillId="0" borderId="10" xfId="0" applyBorder="1" applyAlignment="1">
      <alignment horizontal="distributed" vertical="center" indent="2"/>
    </xf>
    <xf numFmtId="0" fontId="0" fillId="0" borderId="15" xfId="0" applyBorder="1" applyAlignment="1">
      <alignment horizontal="distributed" vertical="center" indent="2"/>
    </xf>
    <xf numFmtId="0" fontId="0" fillId="0" borderId="41" xfId="0" applyBorder="1" applyAlignment="1">
      <alignment horizontal="center" vertical="center"/>
    </xf>
    <xf numFmtId="0" fontId="0" fillId="0" borderId="133" xfId="0" applyBorder="1" applyAlignment="1">
      <alignment horizontal="distributed" vertical="center" indent="2"/>
    </xf>
    <xf numFmtId="0" fontId="0" fillId="0" borderId="38" xfId="0" applyBorder="1" applyAlignment="1">
      <alignment horizontal="distributed" vertical="center" indent="2"/>
    </xf>
    <xf numFmtId="0" fontId="0" fillId="0" borderId="100" xfId="0" applyBorder="1" applyAlignment="1">
      <alignment horizontal="distributed" vertical="center" indent="2"/>
    </xf>
    <xf numFmtId="0" fontId="0" fillId="0" borderId="118" xfId="0" applyBorder="1" applyAlignment="1">
      <alignment horizontal="distributed" vertical="center" indent="10"/>
    </xf>
    <xf numFmtId="0" fontId="0" fillId="0" borderId="123" xfId="0" applyBorder="1" applyAlignment="1">
      <alignment horizontal="distributed" vertical="center" indent="10"/>
    </xf>
    <xf numFmtId="0" fontId="10" fillId="0" borderId="82" xfId="0" applyFont="1" applyBorder="1" applyAlignment="1">
      <alignment horizontal="center" vertical="center"/>
    </xf>
    <xf numFmtId="0" fontId="10" fillId="0" borderId="82" xfId="0" applyFont="1" applyBorder="1" applyAlignment="1">
      <alignment horizontal="center" vertical="center" wrapText="1"/>
    </xf>
    <xf numFmtId="0" fontId="0" fillId="0" borderId="12" xfId="0" applyBorder="1" applyAlignment="1">
      <alignment vertical="center" shrinkToFit="1"/>
    </xf>
    <xf numFmtId="41" fontId="0" fillId="0" borderId="49" xfId="0" applyNumberFormat="1" applyBorder="1" applyAlignment="1">
      <alignment vertical="center"/>
    </xf>
    <xf numFmtId="0" fontId="10" fillId="0" borderId="82" xfId="0" applyFont="1" applyBorder="1" applyAlignment="1">
      <alignment horizontal="distributed" vertical="center" indent="2"/>
    </xf>
    <xf numFmtId="0" fontId="10" fillId="0" borderId="82" xfId="0" applyFont="1" applyBorder="1" applyAlignment="1">
      <alignment horizontal="distributed" vertical="center" indent="1"/>
    </xf>
    <xf numFmtId="0" fontId="0" fillId="0" borderId="139" xfId="0" applyBorder="1" applyAlignment="1">
      <alignment horizontal="center" vertical="center"/>
    </xf>
    <xf numFmtId="0" fontId="0" fillId="0" borderId="35" xfId="0" applyBorder="1" applyAlignment="1">
      <alignment vertical="center"/>
    </xf>
    <xf numFmtId="0" fontId="0" fillId="0" borderId="35" xfId="0" applyBorder="1" applyAlignment="1">
      <alignment vertical="center" shrinkToFit="1"/>
    </xf>
    <xf numFmtId="0" fontId="0" fillId="0" borderId="68" xfId="0" applyBorder="1" applyAlignment="1">
      <alignment vertical="center"/>
    </xf>
    <xf numFmtId="0" fontId="10" fillId="0" borderId="82" xfId="0" applyFont="1" applyBorder="1" applyAlignment="1">
      <alignment horizontal="distributed" vertical="center" indent="4"/>
    </xf>
    <xf numFmtId="0" fontId="0" fillId="0" borderId="82" xfId="0" applyBorder="1" applyAlignment="1">
      <alignment horizontal="distributed" vertical="center" indent="4"/>
    </xf>
    <xf numFmtId="41" fontId="10" fillId="0" borderId="82" xfId="0" applyNumberFormat="1" applyFont="1" applyBorder="1" applyAlignment="1">
      <alignment vertical="center"/>
    </xf>
    <xf numFmtId="0" fontId="10" fillId="0" borderId="82" xfId="0" applyFont="1" applyBorder="1" applyAlignment="1">
      <alignment vertical="center"/>
    </xf>
    <xf numFmtId="0" fontId="10" fillId="0" borderId="25" xfId="0" applyFont="1" applyBorder="1" applyAlignment="1">
      <alignment vertical="center" shrinkToFit="1"/>
    </xf>
    <xf numFmtId="0" fontId="10" fillId="0" borderId="26" xfId="0" applyFont="1"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0" fillId="0" borderId="66" xfId="0" applyBorder="1" applyAlignment="1">
      <alignment horizontal="center" vertical="center"/>
    </xf>
    <xf numFmtId="0" fontId="0" fillId="0" borderId="60" xfId="0" applyBorder="1" applyAlignment="1">
      <alignment horizontal="center" vertical="center"/>
    </xf>
    <xf numFmtId="0" fontId="0" fillId="0" borderId="67" xfId="0" applyBorder="1" applyAlignment="1">
      <alignment horizontal="center" vertical="center"/>
    </xf>
    <xf numFmtId="0" fontId="0" fillId="0" borderId="61" xfId="0" applyBorder="1" applyAlignment="1">
      <alignment horizontal="center" vertical="center"/>
    </xf>
    <xf numFmtId="0" fontId="0" fillId="0" borderId="33" xfId="0" applyBorder="1" applyAlignment="1">
      <alignment horizontal="center" vertical="center"/>
    </xf>
    <xf numFmtId="0" fontId="0" fillId="0" borderId="63" xfId="0" applyBorder="1" applyAlignment="1">
      <alignment horizontal="center" vertical="center"/>
    </xf>
    <xf numFmtId="41" fontId="0" fillId="0" borderId="64" xfId="0" applyNumberFormat="1" applyFill="1" applyBorder="1" applyAlignment="1">
      <alignment vertical="center"/>
    </xf>
    <xf numFmtId="41" fontId="0" fillId="0" borderId="60" xfId="0" applyNumberFormat="1" applyBorder="1" applyAlignment="1">
      <alignment vertical="center"/>
    </xf>
    <xf numFmtId="41" fontId="0" fillId="0" borderId="67" xfId="0" applyNumberFormat="1" applyBorder="1" applyAlignment="1">
      <alignment vertical="center"/>
    </xf>
    <xf numFmtId="41" fontId="0" fillId="0" borderId="32" xfId="0" applyNumberFormat="1" applyBorder="1" applyAlignment="1">
      <alignment vertical="center"/>
    </xf>
    <xf numFmtId="41" fontId="0" fillId="0" borderId="33" xfId="0" applyNumberFormat="1" applyBorder="1" applyAlignment="1">
      <alignment vertical="center"/>
    </xf>
    <xf numFmtId="41" fontId="0" fillId="0" borderId="48" xfId="0" applyNumberFormat="1" applyBorder="1" applyAlignment="1">
      <alignment vertical="center"/>
    </xf>
    <xf numFmtId="41" fontId="0" fillId="0" borderId="55" xfId="0" applyNumberFormat="1" applyBorder="1" applyAlignment="1">
      <alignment vertical="center"/>
    </xf>
    <xf numFmtId="0" fontId="0" fillId="0" borderId="25" xfId="0" applyBorder="1" applyAlignment="1">
      <alignment horizontal="distributed" vertical="center" indent="2"/>
    </xf>
    <xf numFmtId="0" fontId="0" fillId="0" borderId="26" xfId="0" applyBorder="1" applyAlignment="1">
      <alignment horizontal="distributed" vertical="center" indent="2"/>
    </xf>
    <xf numFmtId="0" fontId="0" fillId="0" borderId="27" xfId="0" applyBorder="1" applyAlignment="1">
      <alignment horizontal="distributed" vertical="center" indent="2"/>
    </xf>
    <xf numFmtId="0" fontId="0" fillId="0" borderId="25" xfId="0" applyBorder="1" applyAlignment="1">
      <alignment horizontal="distributed" vertical="center" indent="5"/>
    </xf>
    <xf numFmtId="0" fontId="0" fillId="0" borderId="26" xfId="0" applyBorder="1" applyAlignment="1">
      <alignment horizontal="distributed" vertical="center" indent="5"/>
    </xf>
    <xf numFmtId="0" fontId="0" fillId="0" borderId="27" xfId="0" applyBorder="1" applyAlignment="1">
      <alignment horizontal="distributed" vertical="center" indent="5"/>
    </xf>
    <xf numFmtId="0" fontId="0" fillId="0" borderId="57" xfId="0" applyBorder="1" applyAlignment="1">
      <alignment vertical="center"/>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101" xfId="0" applyBorder="1" applyAlignment="1">
      <alignment horizontal="distributed" vertical="center" indent="1"/>
    </xf>
    <xf numFmtId="0" fontId="0" fillId="0" borderId="26" xfId="0" applyBorder="1" applyAlignment="1">
      <alignment horizontal="distributed" vertical="center" indent="1"/>
    </xf>
    <xf numFmtId="0" fontId="0" fillId="0" borderId="41" xfId="0" applyBorder="1" applyAlignment="1">
      <alignment horizontal="distributed" vertical="center" indent="1"/>
    </xf>
    <xf numFmtId="0" fontId="0" fillId="0" borderId="12" xfId="0" applyBorder="1" applyAlignment="1">
      <alignment horizontal="distributed" vertical="center" indent="1"/>
    </xf>
    <xf numFmtId="0" fontId="2" fillId="0" borderId="25" xfId="0" applyFont="1" applyBorder="1" applyAlignment="1">
      <alignment horizontal="left" vertical="center"/>
    </xf>
    <xf numFmtId="41" fontId="0" fillId="0" borderId="34" xfId="0" applyNumberFormat="1" applyBorder="1" applyAlignment="1">
      <alignment vertical="center"/>
    </xf>
    <xf numFmtId="41" fontId="0" fillId="0" borderId="36" xfId="0" applyNumberFormat="1" applyBorder="1" applyAlignment="1">
      <alignment vertical="center"/>
    </xf>
    <xf numFmtId="0" fontId="0" fillId="0" borderId="51" xfId="0" applyBorder="1" applyAlignment="1">
      <alignment vertical="center"/>
    </xf>
    <xf numFmtId="41" fontId="0" fillId="0" borderId="125" xfId="0" applyNumberFormat="1" applyBorder="1" applyAlignment="1">
      <alignment vertical="center"/>
    </xf>
    <xf numFmtId="41" fontId="0" fillId="0" borderId="124" xfId="0" applyNumberFormat="1" applyBorder="1" applyAlignment="1">
      <alignment vertical="center"/>
    </xf>
    <xf numFmtId="0" fontId="0" fillId="0" borderId="102" xfId="0" applyBorder="1" applyAlignment="1">
      <alignment horizontal="distributed" vertical="center" indent="1"/>
    </xf>
    <xf numFmtId="0" fontId="0" fillId="0" borderId="56" xfId="0" applyBorder="1" applyAlignment="1">
      <alignment horizontal="distributed" vertical="center" indent="1"/>
    </xf>
    <xf numFmtId="0" fontId="0" fillId="0" borderId="42" xfId="0" applyBorder="1" applyAlignment="1">
      <alignment horizontal="distributed" vertical="center" indent="1"/>
    </xf>
    <xf numFmtId="0" fontId="0" fillId="0" borderId="10" xfId="0" applyBorder="1" applyAlignment="1">
      <alignment horizontal="distributed" vertical="center" indent="1"/>
    </xf>
    <xf numFmtId="0" fontId="0" fillId="0" borderId="63" xfId="0" applyBorder="1" applyAlignment="1">
      <alignment horizontal="distributed" vertical="center" indent="1"/>
    </xf>
    <xf numFmtId="0" fontId="0" fillId="0" borderId="49" xfId="0" applyBorder="1" applyAlignment="1">
      <alignment horizontal="distributed" vertical="center" indent="1"/>
    </xf>
    <xf numFmtId="0" fontId="2" fillId="0" borderId="134" xfId="0" applyFont="1" applyBorder="1" applyAlignment="1">
      <alignment horizontal="left" vertical="center"/>
    </xf>
    <xf numFmtId="0" fontId="0" fillId="0" borderId="69" xfId="0" applyBorder="1" applyAlignment="1">
      <alignment vertical="center"/>
    </xf>
    <xf numFmtId="0" fontId="0" fillId="0" borderId="134" xfId="0" applyFont="1" applyBorder="1" applyAlignment="1">
      <alignment horizontal="center" vertical="center"/>
    </xf>
    <xf numFmtId="0" fontId="0" fillId="0" borderId="56" xfId="0" applyFont="1" applyBorder="1" applyAlignment="1">
      <alignment horizontal="center" vertical="center"/>
    </xf>
    <xf numFmtId="0" fontId="0" fillId="0" borderId="103" xfId="0" applyFont="1" applyBorder="1" applyAlignment="1">
      <alignment horizontal="center" vertical="center"/>
    </xf>
    <xf numFmtId="0" fontId="2" fillId="0" borderId="140" xfId="0" applyFont="1" applyBorder="1" applyAlignment="1">
      <alignment horizontal="left" vertical="center"/>
    </xf>
    <xf numFmtId="0" fontId="0" fillId="0" borderId="141" xfId="0" applyBorder="1" applyAlignment="1">
      <alignment vertical="center"/>
    </xf>
    <xf numFmtId="0" fontId="0" fillId="0" borderId="142" xfId="0" applyBorder="1" applyAlignment="1">
      <alignment vertical="center"/>
    </xf>
    <xf numFmtId="41" fontId="2" fillId="0" borderId="25" xfId="0" applyNumberFormat="1" applyFont="1" applyBorder="1" applyAlignment="1">
      <alignment horizontal="left" vertical="center"/>
    </xf>
    <xf numFmtId="41" fontId="0" fillId="0" borderId="26" xfId="0" applyNumberFormat="1" applyBorder="1" applyAlignment="1">
      <alignment vertical="center"/>
    </xf>
    <xf numFmtId="41" fontId="0" fillId="0" borderId="27" xfId="0" applyNumberFormat="1" applyBorder="1" applyAlignment="1">
      <alignment vertical="center"/>
    </xf>
    <xf numFmtId="0" fontId="0" fillId="0" borderId="28" xfId="0" applyBorder="1" applyAlignment="1">
      <alignment vertical="center"/>
    </xf>
    <xf numFmtId="0" fontId="11" fillId="0" borderId="0" xfId="0" applyFont="1" applyAlignment="1">
      <alignment horizontal="left" vertical="center"/>
    </xf>
    <xf numFmtId="0" fontId="11" fillId="0" borderId="0" xfId="0" applyFont="1" applyAlignment="1">
      <alignment horizontal="distributed" vertical="center"/>
    </xf>
    <xf numFmtId="0" fontId="14"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right" vertical="center"/>
    </xf>
    <xf numFmtId="0" fontId="11" fillId="0" borderId="25" xfId="0" applyFont="1" applyBorder="1" applyAlignment="1">
      <alignment horizontal="center" vertical="center"/>
    </xf>
    <xf numFmtId="0" fontId="11" fillId="0" borderId="82" xfId="0" applyFont="1" applyBorder="1" applyAlignment="1">
      <alignment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32" xfId="0" applyFont="1" applyBorder="1" applyAlignment="1">
      <alignment vertical="center"/>
    </xf>
    <xf numFmtId="0" fontId="11" fillId="0" borderId="11" xfId="0" applyFont="1" applyBorder="1" applyAlignment="1">
      <alignment horizontal="center" vertical="center"/>
    </xf>
    <xf numFmtId="0" fontId="11" fillId="0" borderId="14"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1" fillId="0" borderId="0" xfId="0" applyFont="1" applyAlignment="1">
      <alignment vertical="center"/>
    </xf>
    <xf numFmtId="0" fontId="11" fillId="0" borderId="14" xfId="0" applyFont="1" applyBorder="1" applyAlignment="1">
      <alignment horizontal="right" vertical="center"/>
    </xf>
    <xf numFmtId="0" fontId="0" fillId="0" borderId="10" xfId="0" applyBorder="1" applyAlignment="1">
      <alignment horizontal="right" vertical="center"/>
    </xf>
    <xf numFmtId="0" fontId="0" fillId="0" borderId="15" xfId="0" applyBorder="1" applyAlignment="1">
      <alignment horizontal="right" vertical="center"/>
    </xf>
    <xf numFmtId="0" fontId="11" fillId="0" borderId="25"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85725</xdr:colOff>
      <xdr:row>49</xdr:row>
      <xdr:rowOff>142875</xdr:rowOff>
    </xdr:from>
    <xdr:to>
      <xdr:col>22</xdr:col>
      <xdr:colOff>142875</xdr:colOff>
      <xdr:row>51</xdr:row>
      <xdr:rowOff>133350</xdr:rowOff>
    </xdr:to>
    <xdr:sp>
      <xdr:nvSpPr>
        <xdr:cNvPr id="1" name="AutoShape 1"/>
        <xdr:cNvSpPr>
          <a:spLocks/>
        </xdr:cNvSpPr>
      </xdr:nvSpPr>
      <xdr:spPr>
        <a:xfrm>
          <a:off x="3086100" y="11344275"/>
          <a:ext cx="1457325" cy="447675"/>
        </a:xfrm>
        <a:prstGeom prst="wedgeRectCallout">
          <a:avLst>
            <a:gd name="adj1" fmla="val -146078"/>
            <a:gd name="adj2" fmla="val 3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49</xdr:row>
      <xdr:rowOff>152400</xdr:rowOff>
    </xdr:from>
    <xdr:to>
      <xdr:col>24</xdr:col>
      <xdr:colOff>19050</xdr:colOff>
      <xdr:row>51</xdr:row>
      <xdr:rowOff>142875</xdr:rowOff>
    </xdr:to>
    <xdr:sp>
      <xdr:nvSpPr>
        <xdr:cNvPr id="2" name="AutoShape 2"/>
        <xdr:cNvSpPr>
          <a:spLocks/>
        </xdr:cNvSpPr>
      </xdr:nvSpPr>
      <xdr:spPr>
        <a:xfrm>
          <a:off x="3076575" y="11353800"/>
          <a:ext cx="1743075" cy="447675"/>
        </a:xfrm>
        <a:prstGeom prst="wedgeRectCallout">
          <a:avLst>
            <a:gd name="adj1" fmla="val -130328"/>
            <a:gd name="adj2" fmla="val 43615"/>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地名及び地番まで記載する。道路上については「先」を記載する。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76200</xdr:rowOff>
    </xdr:from>
    <xdr:to>
      <xdr:col>3</xdr:col>
      <xdr:colOff>952500</xdr:colOff>
      <xdr:row>1</xdr:row>
      <xdr:rowOff>142875</xdr:rowOff>
    </xdr:to>
    <xdr:sp>
      <xdr:nvSpPr>
        <xdr:cNvPr id="1" name="Rectangle 1"/>
        <xdr:cNvSpPr>
          <a:spLocks/>
        </xdr:cNvSpPr>
      </xdr:nvSpPr>
      <xdr:spPr>
        <a:xfrm>
          <a:off x="247650" y="76200"/>
          <a:ext cx="2114550"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運行回数１０回を超える場合</a:t>
          </a:r>
        </a:p>
      </xdr:txBody>
    </xdr:sp>
    <xdr:clientData/>
  </xdr:twoCellAnchor>
  <xdr:twoCellAnchor>
    <xdr:from>
      <xdr:col>0</xdr:col>
      <xdr:colOff>247650</xdr:colOff>
      <xdr:row>31</xdr:row>
      <xdr:rowOff>76200</xdr:rowOff>
    </xdr:from>
    <xdr:to>
      <xdr:col>4</xdr:col>
      <xdr:colOff>0</xdr:colOff>
      <xdr:row>32</xdr:row>
      <xdr:rowOff>142875</xdr:rowOff>
    </xdr:to>
    <xdr:sp>
      <xdr:nvSpPr>
        <xdr:cNvPr id="2" name="Rectangle 2"/>
        <xdr:cNvSpPr>
          <a:spLocks/>
        </xdr:cNvSpPr>
      </xdr:nvSpPr>
      <xdr:spPr>
        <a:xfrm>
          <a:off x="247650" y="8801100"/>
          <a:ext cx="2124075"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運行回数１０回以下の場合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14</xdr:row>
      <xdr:rowOff>0</xdr:rowOff>
    </xdr:from>
    <xdr:to>
      <xdr:col>28</xdr:col>
      <xdr:colOff>0</xdr:colOff>
      <xdr:row>23</xdr:row>
      <xdr:rowOff>9525</xdr:rowOff>
    </xdr:to>
    <xdr:sp>
      <xdr:nvSpPr>
        <xdr:cNvPr id="1" name="Line 3"/>
        <xdr:cNvSpPr>
          <a:spLocks/>
        </xdr:cNvSpPr>
      </xdr:nvSpPr>
      <xdr:spPr>
        <a:xfrm flipV="1">
          <a:off x="3609975" y="2800350"/>
          <a:ext cx="1990725" cy="1809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24</xdr:row>
      <xdr:rowOff>9525</xdr:rowOff>
    </xdr:from>
    <xdr:to>
      <xdr:col>27</xdr:col>
      <xdr:colOff>190500</xdr:colOff>
      <xdr:row>31</xdr:row>
      <xdr:rowOff>0</xdr:rowOff>
    </xdr:to>
    <xdr:sp>
      <xdr:nvSpPr>
        <xdr:cNvPr id="2" name="Line 4"/>
        <xdr:cNvSpPr>
          <a:spLocks/>
        </xdr:cNvSpPr>
      </xdr:nvSpPr>
      <xdr:spPr>
        <a:xfrm flipV="1">
          <a:off x="3600450" y="4810125"/>
          <a:ext cx="1990725" cy="1390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117</xdr:row>
      <xdr:rowOff>66675</xdr:rowOff>
    </xdr:from>
    <xdr:to>
      <xdr:col>2</xdr:col>
      <xdr:colOff>19050</xdr:colOff>
      <xdr:row>118</xdr:row>
      <xdr:rowOff>66675</xdr:rowOff>
    </xdr:to>
    <xdr:sp>
      <xdr:nvSpPr>
        <xdr:cNvPr id="3" name="Rectangle 5"/>
        <xdr:cNvSpPr>
          <a:spLocks/>
        </xdr:cNvSpPr>
      </xdr:nvSpPr>
      <xdr:spPr>
        <a:xfrm>
          <a:off x="38100" y="21459825"/>
          <a:ext cx="3810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（ホ）</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216</xdr:row>
      <xdr:rowOff>19050</xdr:rowOff>
    </xdr:from>
    <xdr:to>
      <xdr:col>18</xdr:col>
      <xdr:colOff>0</xdr:colOff>
      <xdr:row>216</xdr:row>
      <xdr:rowOff>219075</xdr:rowOff>
    </xdr:to>
    <xdr:sp>
      <xdr:nvSpPr>
        <xdr:cNvPr id="1" name="Rectangle 1"/>
        <xdr:cNvSpPr>
          <a:spLocks/>
        </xdr:cNvSpPr>
      </xdr:nvSpPr>
      <xdr:spPr>
        <a:xfrm>
          <a:off x="1000125" y="49396650"/>
          <a:ext cx="2600325" cy="20002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申請事業者名を記載</a:t>
          </a:r>
        </a:p>
      </xdr:txBody>
    </xdr:sp>
    <xdr:clientData/>
  </xdr:twoCellAnchor>
  <xdr:twoCellAnchor>
    <xdr:from>
      <xdr:col>21</xdr:col>
      <xdr:colOff>9525</xdr:colOff>
      <xdr:row>218</xdr:row>
      <xdr:rowOff>171450</xdr:rowOff>
    </xdr:from>
    <xdr:to>
      <xdr:col>29</xdr:col>
      <xdr:colOff>104775</xdr:colOff>
      <xdr:row>220</xdr:row>
      <xdr:rowOff>47625</xdr:rowOff>
    </xdr:to>
    <xdr:sp>
      <xdr:nvSpPr>
        <xdr:cNvPr id="2" name="Rectangle 2"/>
        <xdr:cNvSpPr>
          <a:spLocks/>
        </xdr:cNvSpPr>
      </xdr:nvSpPr>
      <xdr:spPr>
        <a:xfrm>
          <a:off x="4210050" y="50006250"/>
          <a:ext cx="1695450" cy="33337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運行管理者・整備管理者・補助者・運転者等を記載</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18</xdr:col>
      <xdr:colOff>0</xdr:colOff>
      <xdr:row>0</xdr:row>
      <xdr:rowOff>0</xdr:rowOff>
    </xdr:to>
    <xdr:sp>
      <xdr:nvSpPr>
        <xdr:cNvPr id="1" name="Rectangle 3"/>
        <xdr:cNvSpPr>
          <a:spLocks/>
        </xdr:cNvSpPr>
      </xdr:nvSpPr>
      <xdr:spPr>
        <a:xfrm>
          <a:off x="1200150" y="0"/>
          <a:ext cx="2400300" cy="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申請事業者名を記載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J162"/>
  <sheetViews>
    <sheetView tabSelected="1" zoomScalePageLayoutView="0" workbookViewId="0" topLeftCell="A1">
      <selection activeCell="AI10" sqref="AI10"/>
    </sheetView>
  </sheetViews>
  <sheetFormatPr defaultColWidth="2.625" defaultRowHeight="18" customHeight="1"/>
  <sheetData>
    <row r="1" ht="18" customHeight="1">
      <c r="AJ1" s="1" t="s">
        <v>506</v>
      </c>
    </row>
    <row r="4" spans="1:11" ht="18" customHeight="1">
      <c r="A4" s="224" t="s">
        <v>0</v>
      </c>
      <c r="B4" s="224"/>
      <c r="C4" s="224"/>
      <c r="D4" s="224"/>
      <c r="E4" s="224"/>
      <c r="F4" s="224"/>
      <c r="G4" s="221" t="s">
        <v>505</v>
      </c>
      <c r="H4" s="221"/>
      <c r="I4" s="221"/>
      <c r="J4" s="221"/>
      <c r="K4" s="221"/>
    </row>
    <row r="7" spans="15:20" ht="18" customHeight="1">
      <c r="O7" s="222" t="s">
        <v>2</v>
      </c>
      <c r="P7" s="222"/>
      <c r="Q7" s="222"/>
      <c r="R7" s="222"/>
      <c r="S7" s="222"/>
      <c r="T7" s="222"/>
    </row>
    <row r="8" spans="15:20" ht="18" customHeight="1">
      <c r="O8" s="222" t="s">
        <v>3</v>
      </c>
      <c r="P8" s="222"/>
      <c r="Q8" s="222"/>
      <c r="R8" s="222"/>
      <c r="S8" s="222"/>
      <c r="T8" s="222"/>
    </row>
    <row r="9" spans="15:35" ht="18" customHeight="1">
      <c r="O9" s="222" t="s">
        <v>4</v>
      </c>
      <c r="P9" s="222"/>
      <c r="Q9" s="222"/>
      <c r="R9" s="222"/>
      <c r="S9" s="222"/>
      <c r="T9" s="222"/>
      <c r="AI9" s="220"/>
    </row>
    <row r="10" spans="15:20" ht="18" customHeight="1">
      <c r="O10" s="222" t="s">
        <v>5</v>
      </c>
      <c r="P10" s="222"/>
      <c r="Q10" s="222"/>
      <c r="R10" s="222"/>
      <c r="S10" s="222"/>
      <c r="T10" s="222"/>
    </row>
    <row r="13" spans="1:36" ht="18" customHeight="1">
      <c r="A13" s="225" t="s">
        <v>6</v>
      </c>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row>
    <row r="15" spans="1:36" ht="18" customHeight="1">
      <c r="A15" s="226" t="s">
        <v>7</v>
      </c>
      <c r="B15" s="226"/>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row>
    <row r="16" spans="1:36" ht="18" customHeight="1">
      <c r="A16" s="226"/>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row>
    <row r="18" spans="1:36" ht="18" customHeight="1">
      <c r="A18" s="224" t="s">
        <v>8</v>
      </c>
      <c r="B18" s="224"/>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row>
    <row r="20" ht="18" customHeight="1">
      <c r="A20" t="s">
        <v>9</v>
      </c>
    </row>
    <row r="26" ht="18" customHeight="1">
      <c r="A26" t="s">
        <v>483</v>
      </c>
    </row>
    <row r="28" ht="18" customHeight="1">
      <c r="C28" t="s">
        <v>10</v>
      </c>
    </row>
    <row r="30" ht="18" customHeight="1">
      <c r="A30" t="s">
        <v>11</v>
      </c>
    </row>
    <row r="31" spans="2:4" ht="18" customHeight="1">
      <c r="B31" s="223" t="s">
        <v>12</v>
      </c>
      <c r="C31" s="224"/>
      <c r="D31" t="s">
        <v>13</v>
      </c>
    </row>
    <row r="32" spans="2:4" ht="18" customHeight="1">
      <c r="B32" s="223" t="s">
        <v>15</v>
      </c>
      <c r="C32" s="224"/>
      <c r="D32" t="s">
        <v>14</v>
      </c>
    </row>
    <row r="33" spans="2:36" ht="18" customHeight="1">
      <c r="B33" s="223" t="s">
        <v>16</v>
      </c>
      <c r="C33" s="224"/>
      <c r="D33" s="226" t="s">
        <v>17</v>
      </c>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row>
    <row r="34" spans="2:36" ht="18" customHeight="1">
      <c r="B34" s="4"/>
      <c r="C34" s="3"/>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row>
    <row r="35" spans="2:4" ht="18" customHeight="1">
      <c r="B35" s="223" t="s">
        <v>19</v>
      </c>
      <c r="C35" s="224"/>
      <c r="D35" t="s">
        <v>20</v>
      </c>
    </row>
    <row r="36" spans="2:36" ht="18" customHeight="1">
      <c r="B36" s="223" t="s">
        <v>21</v>
      </c>
      <c r="C36" s="224"/>
      <c r="D36" s="226" t="s">
        <v>22</v>
      </c>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row>
    <row r="37" spans="2:36" ht="18" customHeight="1">
      <c r="B37" s="4" t="s">
        <v>18</v>
      </c>
      <c r="C37" s="3"/>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row>
    <row r="38" spans="2:4" ht="18" customHeight="1">
      <c r="B38" s="223" t="s">
        <v>23</v>
      </c>
      <c r="C38" s="224"/>
      <c r="D38" t="s">
        <v>24</v>
      </c>
    </row>
    <row r="40" ht="18" customHeight="1">
      <c r="A40" t="s">
        <v>25</v>
      </c>
    </row>
    <row r="42" ht="18" customHeight="1">
      <c r="C42" t="s">
        <v>26</v>
      </c>
    </row>
    <row r="46" spans="1:36" ht="18" customHeight="1">
      <c r="A46" s="225" t="s">
        <v>51</v>
      </c>
      <c r="B46" s="225"/>
      <c r="C46" s="225"/>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row>
    <row r="48" spans="2:11" ht="18" customHeight="1">
      <c r="B48" s="223" t="s">
        <v>12</v>
      </c>
      <c r="C48" s="224"/>
      <c r="D48" t="str">
        <f>D31</f>
        <v>路線に関する事項</v>
      </c>
      <c r="K48" t="s">
        <v>27</v>
      </c>
    </row>
    <row r="49" spans="3:36" ht="18" customHeight="1">
      <c r="C49" s="227" t="s">
        <v>28</v>
      </c>
      <c r="D49" s="228"/>
      <c r="E49" s="7"/>
      <c r="F49" s="8" t="s">
        <v>29</v>
      </c>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9"/>
    </row>
    <row r="50" spans="3:36" ht="18" customHeight="1">
      <c r="C50" s="229"/>
      <c r="D50" s="230"/>
      <c r="E50" s="10"/>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2"/>
    </row>
    <row r="51" spans="3:36" ht="18" customHeight="1">
      <c r="C51" s="234" t="s">
        <v>39</v>
      </c>
      <c r="D51" s="235"/>
      <c r="E51" s="14"/>
      <c r="F51" s="231" t="s">
        <v>32</v>
      </c>
      <c r="G51" s="231"/>
      <c r="H51" s="231"/>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6"/>
    </row>
    <row r="52" spans="3:36" ht="18" customHeight="1">
      <c r="C52" s="236"/>
      <c r="D52" s="237"/>
      <c r="E52" s="17"/>
      <c r="F52" s="232" t="s">
        <v>33</v>
      </c>
      <c r="G52" s="232"/>
      <c r="H52" s="232"/>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9"/>
    </row>
    <row r="53" spans="3:36" ht="18" customHeight="1">
      <c r="C53" s="236"/>
      <c r="D53" s="237"/>
      <c r="E53" s="17"/>
      <c r="F53" s="232" t="s">
        <v>36</v>
      </c>
      <c r="G53" s="232"/>
      <c r="H53" s="232"/>
      <c r="I53" s="240"/>
      <c r="J53" s="240"/>
      <c r="K53" s="240"/>
      <c r="L53" s="240"/>
      <c r="M53" s="240"/>
      <c r="N53" s="18" t="s">
        <v>40</v>
      </c>
      <c r="O53" s="18"/>
      <c r="P53" s="18"/>
      <c r="Q53" s="18"/>
      <c r="R53" s="18"/>
      <c r="S53" s="18"/>
      <c r="T53" s="18"/>
      <c r="U53" s="18"/>
      <c r="V53" s="18"/>
      <c r="W53" s="18"/>
      <c r="X53" s="18"/>
      <c r="Y53" s="18"/>
      <c r="Z53" s="18"/>
      <c r="AA53" s="18"/>
      <c r="AB53" s="18"/>
      <c r="AC53" s="18"/>
      <c r="AD53" s="18"/>
      <c r="AE53" s="18"/>
      <c r="AF53" s="18"/>
      <c r="AG53" s="18"/>
      <c r="AH53" s="18"/>
      <c r="AI53" s="18"/>
      <c r="AJ53" s="19"/>
    </row>
    <row r="54" spans="3:36" ht="18" customHeight="1">
      <c r="C54" s="236"/>
      <c r="D54" s="237"/>
      <c r="E54" s="17"/>
      <c r="F54" s="232" t="s">
        <v>37</v>
      </c>
      <c r="G54" s="232"/>
      <c r="H54" s="232"/>
      <c r="I54" s="232"/>
      <c r="J54" s="232"/>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9"/>
    </row>
    <row r="55" spans="3:36" ht="18" customHeight="1">
      <c r="C55" s="238"/>
      <c r="D55" s="239"/>
      <c r="E55" s="20"/>
      <c r="F55" s="233" t="s">
        <v>38</v>
      </c>
      <c r="G55" s="233"/>
      <c r="H55" s="233"/>
      <c r="I55" s="233"/>
      <c r="J55" s="233"/>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2"/>
    </row>
    <row r="56" spans="3:36" ht="18" customHeight="1">
      <c r="C56" s="234" t="s">
        <v>41</v>
      </c>
      <c r="D56" s="235"/>
      <c r="E56" s="14"/>
      <c r="F56" s="231" t="s">
        <v>32</v>
      </c>
      <c r="G56" s="231"/>
      <c r="H56" s="231"/>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6"/>
    </row>
    <row r="57" spans="3:36" ht="18" customHeight="1">
      <c r="C57" s="236"/>
      <c r="D57" s="237"/>
      <c r="E57" s="17"/>
      <c r="F57" s="232" t="s">
        <v>33</v>
      </c>
      <c r="G57" s="232"/>
      <c r="H57" s="232"/>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9"/>
    </row>
    <row r="58" spans="3:36" ht="18" customHeight="1">
      <c r="C58" s="236"/>
      <c r="D58" s="237"/>
      <c r="E58" s="17"/>
      <c r="F58" s="232" t="s">
        <v>36</v>
      </c>
      <c r="G58" s="232"/>
      <c r="H58" s="232"/>
      <c r="I58" s="240"/>
      <c r="J58" s="240"/>
      <c r="K58" s="240"/>
      <c r="L58" s="240"/>
      <c r="M58" s="240"/>
      <c r="N58" s="18" t="s">
        <v>40</v>
      </c>
      <c r="O58" s="18"/>
      <c r="P58" s="18"/>
      <c r="Q58" s="18"/>
      <c r="R58" s="18"/>
      <c r="S58" s="18"/>
      <c r="T58" s="18"/>
      <c r="U58" s="18"/>
      <c r="V58" s="18"/>
      <c r="W58" s="18"/>
      <c r="X58" s="18"/>
      <c r="Y58" s="18"/>
      <c r="Z58" s="18"/>
      <c r="AA58" s="18"/>
      <c r="AB58" s="18"/>
      <c r="AC58" s="18"/>
      <c r="AD58" s="18"/>
      <c r="AE58" s="18"/>
      <c r="AF58" s="18"/>
      <c r="AG58" s="18"/>
      <c r="AH58" s="18"/>
      <c r="AI58" s="18"/>
      <c r="AJ58" s="19"/>
    </row>
    <row r="59" spans="3:36" ht="18" customHeight="1">
      <c r="C59" s="236"/>
      <c r="D59" s="237"/>
      <c r="E59" s="17"/>
      <c r="F59" s="232" t="s">
        <v>37</v>
      </c>
      <c r="G59" s="232"/>
      <c r="H59" s="232"/>
      <c r="I59" s="232"/>
      <c r="J59" s="232"/>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9"/>
    </row>
    <row r="60" spans="3:36" ht="18" customHeight="1">
      <c r="C60" s="238"/>
      <c r="D60" s="239"/>
      <c r="E60" s="20"/>
      <c r="F60" s="233" t="s">
        <v>38</v>
      </c>
      <c r="G60" s="233"/>
      <c r="H60" s="233"/>
      <c r="I60" s="233"/>
      <c r="J60" s="233"/>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2"/>
    </row>
    <row r="61" spans="3:36" ht="18" customHeight="1">
      <c r="C61" s="234" t="s">
        <v>42</v>
      </c>
      <c r="D61" s="235"/>
      <c r="E61" s="14"/>
      <c r="F61" s="231" t="s">
        <v>32</v>
      </c>
      <c r="G61" s="231"/>
      <c r="H61" s="231"/>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6"/>
    </row>
    <row r="62" spans="3:36" ht="18" customHeight="1">
      <c r="C62" s="236"/>
      <c r="D62" s="237"/>
      <c r="E62" s="17"/>
      <c r="F62" s="232" t="s">
        <v>33</v>
      </c>
      <c r="G62" s="232"/>
      <c r="H62" s="232"/>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9"/>
    </row>
    <row r="63" spans="3:36" ht="18" customHeight="1">
      <c r="C63" s="236"/>
      <c r="D63" s="237"/>
      <c r="E63" s="17"/>
      <c r="F63" s="232" t="s">
        <v>36</v>
      </c>
      <c r="G63" s="232"/>
      <c r="H63" s="232"/>
      <c r="I63" s="240"/>
      <c r="J63" s="240"/>
      <c r="K63" s="240"/>
      <c r="L63" s="240"/>
      <c r="M63" s="240"/>
      <c r="N63" s="18" t="s">
        <v>40</v>
      </c>
      <c r="O63" s="18"/>
      <c r="P63" s="18"/>
      <c r="Q63" s="18"/>
      <c r="R63" s="18"/>
      <c r="S63" s="18"/>
      <c r="T63" s="18"/>
      <c r="U63" s="18"/>
      <c r="V63" s="18"/>
      <c r="W63" s="18"/>
      <c r="X63" s="18"/>
      <c r="Y63" s="18"/>
      <c r="Z63" s="18"/>
      <c r="AA63" s="18"/>
      <c r="AB63" s="18"/>
      <c r="AC63" s="18"/>
      <c r="AD63" s="18"/>
      <c r="AE63" s="18"/>
      <c r="AF63" s="18"/>
      <c r="AG63" s="18"/>
      <c r="AH63" s="18"/>
      <c r="AI63" s="18"/>
      <c r="AJ63" s="19"/>
    </row>
    <row r="64" spans="3:36" ht="18" customHeight="1">
      <c r="C64" s="236"/>
      <c r="D64" s="237"/>
      <c r="E64" s="17"/>
      <c r="F64" s="232" t="s">
        <v>37</v>
      </c>
      <c r="G64" s="232"/>
      <c r="H64" s="232"/>
      <c r="I64" s="232"/>
      <c r="J64" s="232"/>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9"/>
    </row>
    <row r="65" spans="3:36" ht="18" customHeight="1">
      <c r="C65" s="238"/>
      <c r="D65" s="239"/>
      <c r="E65" s="20"/>
      <c r="F65" s="233" t="s">
        <v>38</v>
      </c>
      <c r="G65" s="233"/>
      <c r="H65" s="233"/>
      <c r="I65" s="233"/>
      <c r="J65" s="233"/>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2"/>
    </row>
    <row r="66" spans="3:36" ht="18" customHeight="1">
      <c r="C66" s="234" t="s">
        <v>43</v>
      </c>
      <c r="D66" s="235"/>
      <c r="E66" s="14"/>
      <c r="F66" s="231" t="s">
        <v>32</v>
      </c>
      <c r="G66" s="231"/>
      <c r="H66" s="231"/>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6"/>
    </row>
    <row r="67" spans="3:36" ht="18" customHeight="1">
      <c r="C67" s="236"/>
      <c r="D67" s="237"/>
      <c r="E67" s="17"/>
      <c r="F67" s="232" t="s">
        <v>33</v>
      </c>
      <c r="G67" s="232"/>
      <c r="H67" s="232"/>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9"/>
    </row>
    <row r="68" spans="3:36" ht="18" customHeight="1">
      <c r="C68" s="236"/>
      <c r="D68" s="237"/>
      <c r="E68" s="17"/>
      <c r="F68" s="232" t="s">
        <v>36</v>
      </c>
      <c r="G68" s="232"/>
      <c r="H68" s="232"/>
      <c r="I68" s="240"/>
      <c r="J68" s="240"/>
      <c r="K68" s="240"/>
      <c r="L68" s="240"/>
      <c r="M68" s="240"/>
      <c r="N68" s="18" t="s">
        <v>40</v>
      </c>
      <c r="O68" s="18"/>
      <c r="P68" s="18"/>
      <c r="Q68" s="18"/>
      <c r="R68" s="18"/>
      <c r="S68" s="18"/>
      <c r="T68" s="18"/>
      <c r="U68" s="18"/>
      <c r="V68" s="18"/>
      <c r="W68" s="18"/>
      <c r="X68" s="18"/>
      <c r="Y68" s="18"/>
      <c r="Z68" s="18"/>
      <c r="AA68" s="18"/>
      <c r="AB68" s="18"/>
      <c r="AC68" s="18"/>
      <c r="AD68" s="18"/>
      <c r="AE68" s="18"/>
      <c r="AF68" s="18"/>
      <c r="AG68" s="18"/>
      <c r="AH68" s="18"/>
      <c r="AI68" s="18"/>
      <c r="AJ68" s="19"/>
    </row>
    <row r="69" spans="3:36" ht="18" customHeight="1">
      <c r="C69" s="236"/>
      <c r="D69" s="237"/>
      <c r="E69" s="17"/>
      <c r="F69" s="232" t="s">
        <v>37</v>
      </c>
      <c r="G69" s="232"/>
      <c r="H69" s="232"/>
      <c r="I69" s="232"/>
      <c r="J69" s="232"/>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9"/>
    </row>
    <row r="70" spans="3:36" ht="18" customHeight="1">
      <c r="C70" s="238"/>
      <c r="D70" s="239"/>
      <c r="E70" s="20"/>
      <c r="F70" s="233" t="s">
        <v>38</v>
      </c>
      <c r="G70" s="233"/>
      <c r="H70" s="233"/>
      <c r="I70" s="233"/>
      <c r="J70" s="233"/>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2"/>
    </row>
    <row r="71" spans="3:36" ht="18" customHeight="1">
      <c r="C71" s="234" t="s">
        <v>44</v>
      </c>
      <c r="D71" s="235"/>
      <c r="E71" s="14"/>
      <c r="F71" s="231" t="s">
        <v>32</v>
      </c>
      <c r="G71" s="231"/>
      <c r="H71" s="231"/>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6"/>
    </row>
    <row r="72" spans="3:36" ht="18" customHeight="1">
      <c r="C72" s="236"/>
      <c r="D72" s="237"/>
      <c r="E72" s="17"/>
      <c r="F72" s="232" t="s">
        <v>33</v>
      </c>
      <c r="G72" s="232"/>
      <c r="H72" s="232"/>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9"/>
    </row>
    <row r="73" spans="3:36" ht="18" customHeight="1">
      <c r="C73" s="236"/>
      <c r="D73" s="237"/>
      <c r="E73" s="17"/>
      <c r="F73" s="232" t="s">
        <v>36</v>
      </c>
      <c r="G73" s="232"/>
      <c r="H73" s="232"/>
      <c r="I73" s="240"/>
      <c r="J73" s="240"/>
      <c r="K73" s="240"/>
      <c r="L73" s="240"/>
      <c r="M73" s="240"/>
      <c r="N73" s="18" t="s">
        <v>40</v>
      </c>
      <c r="O73" s="18"/>
      <c r="P73" s="18"/>
      <c r="Q73" s="18"/>
      <c r="R73" s="18"/>
      <c r="S73" s="18"/>
      <c r="T73" s="18"/>
      <c r="U73" s="18"/>
      <c r="V73" s="18"/>
      <c r="W73" s="18"/>
      <c r="X73" s="18"/>
      <c r="Y73" s="18"/>
      <c r="Z73" s="18"/>
      <c r="AA73" s="18"/>
      <c r="AB73" s="18"/>
      <c r="AC73" s="18"/>
      <c r="AD73" s="18"/>
      <c r="AE73" s="18"/>
      <c r="AF73" s="18"/>
      <c r="AG73" s="18"/>
      <c r="AH73" s="18"/>
      <c r="AI73" s="18"/>
      <c r="AJ73" s="19"/>
    </row>
    <row r="74" spans="3:36" ht="18" customHeight="1">
      <c r="C74" s="236"/>
      <c r="D74" s="237"/>
      <c r="E74" s="17"/>
      <c r="F74" s="232" t="s">
        <v>37</v>
      </c>
      <c r="G74" s="232"/>
      <c r="H74" s="232"/>
      <c r="I74" s="232"/>
      <c r="J74" s="232"/>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9"/>
    </row>
    <row r="75" spans="3:36" ht="18" customHeight="1">
      <c r="C75" s="238"/>
      <c r="D75" s="239"/>
      <c r="E75" s="20"/>
      <c r="F75" s="233" t="s">
        <v>38</v>
      </c>
      <c r="G75" s="233"/>
      <c r="H75" s="233"/>
      <c r="I75" s="233"/>
      <c r="J75" s="233"/>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2"/>
    </row>
    <row r="76" spans="3:36" ht="18" customHeight="1">
      <c r="C76" s="234" t="s">
        <v>45</v>
      </c>
      <c r="D76" s="235"/>
      <c r="E76" s="14"/>
      <c r="F76" s="231" t="s">
        <v>32</v>
      </c>
      <c r="G76" s="231"/>
      <c r="H76" s="231"/>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6"/>
    </row>
    <row r="77" spans="3:36" ht="18" customHeight="1">
      <c r="C77" s="236"/>
      <c r="D77" s="237"/>
      <c r="E77" s="17"/>
      <c r="F77" s="232" t="s">
        <v>33</v>
      </c>
      <c r="G77" s="232"/>
      <c r="H77" s="232"/>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9"/>
    </row>
    <row r="78" spans="3:36" ht="18" customHeight="1">
      <c r="C78" s="236"/>
      <c r="D78" s="237"/>
      <c r="E78" s="17"/>
      <c r="F78" s="232" t="s">
        <v>36</v>
      </c>
      <c r="G78" s="232"/>
      <c r="H78" s="232"/>
      <c r="I78" s="240"/>
      <c r="J78" s="240"/>
      <c r="K78" s="240"/>
      <c r="L78" s="240"/>
      <c r="M78" s="240"/>
      <c r="N78" s="18" t="s">
        <v>40</v>
      </c>
      <c r="O78" s="18"/>
      <c r="P78" s="18"/>
      <c r="Q78" s="18"/>
      <c r="R78" s="18"/>
      <c r="S78" s="18"/>
      <c r="T78" s="18"/>
      <c r="U78" s="18"/>
      <c r="V78" s="18"/>
      <c r="W78" s="18"/>
      <c r="X78" s="18"/>
      <c r="Y78" s="18"/>
      <c r="Z78" s="18"/>
      <c r="AA78" s="18"/>
      <c r="AB78" s="18"/>
      <c r="AC78" s="18"/>
      <c r="AD78" s="18"/>
      <c r="AE78" s="18"/>
      <c r="AF78" s="18"/>
      <c r="AG78" s="18"/>
      <c r="AH78" s="18"/>
      <c r="AI78" s="18"/>
      <c r="AJ78" s="19"/>
    </row>
    <row r="79" spans="3:36" ht="18" customHeight="1">
      <c r="C79" s="236"/>
      <c r="D79" s="237"/>
      <c r="E79" s="17"/>
      <c r="F79" s="232" t="s">
        <v>37</v>
      </c>
      <c r="G79" s="232"/>
      <c r="H79" s="232"/>
      <c r="I79" s="232"/>
      <c r="J79" s="232"/>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9"/>
    </row>
    <row r="80" spans="3:36" ht="18" customHeight="1">
      <c r="C80" s="238"/>
      <c r="D80" s="239"/>
      <c r="E80" s="20"/>
      <c r="F80" s="233" t="s">
        <v>38</v>
      </c>
      <c r="G80" s="233"/>
      <c r="H80" s="233"/>
      <c r="I80" s="233"/>
      <c r="J80" s="233"/>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2"/>
    </row>
    <row r="81" spans="3:36" ht="18" customHeight="1">
      <c r="C81" s="234" t="s">
        <v>46</v>
      </c>
      <c r="D81" s="235"/>
      <c r="E81" s="14"/>
      <c r="F81" s="231" t="s">
        <v>32</v>
      </c>
      <c r="G81" s="231"/>
      <c r="H81" s="231"/>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6"/>
    </row>
    <row r="82" spans="3:36" ht="18" customHeight="1">
      <c r="C82" s="236"/>
      <c r="D82" s="237"/>
      <c r="E82" s="17"/>
      <c r="F82" s="232" t="s">
        <v>33</v>
      </c>
      <c r="G82" s="232"/>
      <c r="H82" s="232"/>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9"/>
    </row>
    <row r="83" spans="3:36" ht="18" customHeight="1">
      <c r="C83" s="236"/>
      <c r="D83" s="237"/>
      <c r="E83" s="17"/>
      <c r="F83" s="232" t="s">
        <v>36</v>
      </c>
      <c r="G83" s="232"/>
      <c r="H83" s="232"/>
      <c r="I83" s="240"/>
      <c r="J83" s="240"/>
      <c r="K83" s="240"/>
      <c r="L83" s="240"/>
      <c r="M83" s="240"/>
      <c r="N83" s="18" t="s">
        <v>40</v>
      </c>
      <c r="O83" s="18"/>
      <c r="P83" s="18"/>
      <c r="Q83" s="18"/>
      <c r="R83" s="18"/>
      <c r="S83" s="18"/>
      <c r="T83" s="18"/>
      <c r="U83" s="18"/>
      <c r="V83" s="18"/>
      <c r="W83" s="18"/>
      <c r="X83" s="18"/>
      <c r="Y83" s="18"/>
      <c r="Z83" s="18"/>
      <c r="AA83" s="18"/>
      <c r="AB83" s="18"/>
      <c r="AC83" s="18"/>
      <c r="AD83" s="18"/>
      <c r="AE83" s="18"/>
      <c r="AF83" s="18"/>
      <c r="AG83" s="18"/>
      <c r="AH83" s="18"/>
      <c r="AI83" s="18"/>
      <c r="AJ83" s="19"/>
    </row>
    <row r="84" spans="3:36" ht="18" customHeight="1">
      <c r="C84" s="236"/>
      <c r="D84" s="237"/>
      <c r="E84" s="17"/>
      <c r="F84" s="232" t="s">
        <v>37</v>
      </c>
      <c r="G84" s="232"/>
      <c r="H84" s="232"/>
      <c r="I84" s="232"/>
      <c r="J84" s="232"/>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9"/>
    </row>
    <row r="85" spans="3:36" ht="18" customHeight="1">
      <c r="C85" s="238"/>
      <c r="D85" s="239"/>
      <c r="E85" s="20"/>
      <c r="F85" s="233" t="s">
        <v>38</v>
      </c>
      <c r="G85" s="233"/>
      <c r="H85" s="233"/>
      <c r="I85" s="233"/>
      <c r="J85" s="233"/>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2"/>
    </row>
    <row r="86" spans="3:36" ht="18" customHeight="1">
      <c r="C86" s="241" t="s">
        <v>47</v>
      </c>
      <c r="D86" s="242"/>
      <c r="E86" s="7"/>
      <c r="F86" s="245" t="s">
        <v>48</v>
      </c>
      <c r="G86" s="245"/>
      <c r="H86" s="245"/>
      <c r="I86" s="245"/>
      <c r="J86" s="245"/>
      <c r="K86" s="8"/>
      <c r="L86" s="8"/>
      <c r="M86" s="247"/>
      <c r="N86" s="247"/>
      <c r="O86" s="247"/>
      <c r="P86" s="247"/>
      <c r="Q86" s="247" t="s">
        <v>49</v>
      </c>
      <c r="R86" s="247"/>
      <c r="S86" s="9"/>
      <c r="T86" s="7"/>
      <c r="U86" s="8"/>
      <c r="V86" s="245" t="s">
        <v>50</v>
      </c>
      <c r="W86" s="245"/>
      <c r="X86" s="245"/>
      <c r="Y86" s="245"/>
      <c r="Z86" s="245"/>
      <c r="AA86" s="8"/>
      <c r="AB86" s="247"/>
      <c r="AC86" s="247"/>
      <c r="AD86" s="247"/>
      <c r="AE86" s="247"/>
      <c r="AF86" s="247"/>
      <c r="AG86" s="247" t="s">
        <v>40</v>
      </c>
      <c r="AH86" s="247"/>
      <c r="AI86" s="8"/>
      <c r="AJ86" s="9"/>
    </row>
    <row r="87" spans="3:36" ht="18" customHeight="1">
      <c r="C87" s="243"/>
      <c r="D87" s="244"/>
      <c r="E87" s="10"/>
      <c r="F87" s="246"/>
      <c r="G87" s="246"/>
      <c r="H87" s="246"/>
      <c r="I87" s="246"/>
      <c r="J87" s="246"/>
      <c r="K87" s="11"/>
      <c r="L87" s="11"/>
      <c r="M87" s="248"/>
      <c r="N87" s="248"/>
      <c r="O87" s="248"/>
      <c r="P87" s="248"/>
      <c r="Q87" s="248"/>
      <c r="R87" s="248"/>
      <c r="S87" s="12"/>
      <c r="T87" s="10"/>
      <c r="U87" s="11"/>
      <c r="V87" s="246"/>
      <c r="W87" s="246"/>
      <c r="X87" s="246"/>
      <c r="Y87" s="246"/>
      <c r="Z87" s="246"/>
      <c r="AA87" s="11"/>
      <c r="AB87" s="248"/>
      <c r="AC87" s="248"/>
      <c r="AD87" s="248"/>
      <c r="AE87" s="248"/>
      <c r="AF87" s="248"/>
      <c r="AG87" s="248"/>
      <c r="AH87" s="248"/>
      <c r="AI87" s="11"/>
      <c r="AJ87" s="12"/>
    </row>
    <row r="91" ht="21.75" customHeight="1"/>
    <row r="92" spans="2:4" ht="21.75" customHeight="1">
      <c r="B92" s="223" t="s">
        <v>15</v>
      </c>
      <c r="C92" s="224"/>
      <c r="D92" t="str">
        <f>D32</f>
        <v>主たる事務所及び営業所の名称及び位置</v>
      </c>
    </row>
    <row r="93" spans="3:36" ht="21.75" customHeight="1">
      <c r="C93" s="251" t="s">
        <v>52</v>
      </c>
      <c r="D93" s="245"/>
      <c r="E93" s="245"/>
      <c r="F93" s="245"/>
      <c r="G93" s="245"/>
      <c r="H93" s="249" t="s">
        <v>55</v>
      </c>
      <c r="I93" s="250"/>
      <c r="J93" s="250"/>
      <c r="K93" s="250"/>
      <c r="L93" s="253"/>
      <c r="M93" s="253"/>
      <c r="N93" s="253"/>
      <c r="O93" s="253"/>
      <c r="P93" s="253"/>
      <c r="Q93" s="253"/>
      <c r="R93" s="253"/>
      <c r="S93" s="253"/>
      <c r="T93" s="253"/>
      <c r="U93" s="253"/>
      <c r="V93" s="253"/>
      <c r="W93" s="253"/>
      <c r="X93" s="253"/>
      <c r="Y93" s="253"/>
      <c r="Z93" s="253"/>
      <c r="AA93" s="253"/>
      <c r="AB93" s="253"/>
      <c r="AC93" s="253"/>
      <c r="AD93" s="253"/>
      <c r="AE93" s="253"/>
      <c r="AF93" s="253"/>
      <c r="AG93" s="253"/>
      <c r="AH93" s="253"/>
      <c r="AI93" s="253"/>
      <c r="AJ93" s="254"/>
    </row>
    <row r="94" spans="3:36" ht="21.75" customHeight="1">
      <c r="C94" s="252"/>
      <c r="D94" s="246"/>
      <c r="E94" s="246"/>
      <c r="F94" s="246"/>
      <c r="G94" s="246"/>
      <c r="H94" s="257" t="s">
        <v>56</v>
      </c>
      <c r="I94" s="258"/>
      <c r="J94" s="258"/>
      <c r="K94" s="258"/>
      <c r="L94" s="255"/>
      <c r="M94" s="255"/>
      <c r="N94" s="255"/>
      <c r="O94" s="255"/>
      <c r="P94" s="255"/>
      <c r="Q94" s="255"/>
      <c r="R94" s="255"/>
      <c r="S94" s="255"/>
      <c r="T94" s="255"/>
      <c r="U94" s="255"/>
      <c r="V94" s="255"/>
      <c r="W94" s="255"/>
      <c r="X94" s="255"/>
      <c r="Y94" s="255"/>
      <c r="Z94" s="255"/>
      <c r="AA94" s="255"/>
      <c r="AB94" s="255"/>
      <c r="AC94" s="255"/>
      <c r="AD94" s="255"/>
      <c r="AE94" s="255"/>
      <c r="AF94" s="255"/>
      <c r="AG94" s="255"/>
      <c r="AH94" s="255"/>
      <c r="AI94" s="255"/>
      <c r="AJ94" s="256"/>
    </row>
    <row r="95" spans="3:36" ht="21.75" customHeight="1">
      <c r="C95" s="251" t="s">
        <v>53</v>
      </c>
      <c r="D95" s="245"/>
      <c r="E95" s="245"/>
      <c r="F95" s="245"/>
      <c r="G95" s="245"/>
      <c r="H95" s="249" t="s">
        <v>55</v>
      </c>
      <c r="I95" s="250"/>
      <c r="J95" s="250"/>
      <c r="K95" s="250"/>
      <c r="L95" s="253"/>
      <c r="M95" s="253"/>
      <c r="N95" s="253"/>
      <c r="O95" s="253"/>
      <c r="P95" s="253"/>
      <c r="Q95" s="253"/>
      <c r="R95" s="253"/>
      <c r="S95" s="253"/>
      <c r="T95" s="253"/>
      <c r="U95" s="253"/>
      <c r="V95" s="253"/>
      <c r="W95" s="253"/>
      <c r="X95" s="253"/>
      <c r="Y95" s="253"/>
      <c r="Z95" s="253"/>
      <c r="AA95" s="253"/>
      <c r="AB95" s="253"/>
      <c r="AC95" s="253"/>
      <c r="AD95" s="253"/>
      <c r="AE95" s="253"/>
      <c r="AF95" s="253"/>
      <c r="AG95" s="253"/>
      <c r="AH95" s="253"/>
      <c r="AI95" s="253"/>
      <c r="AJ95" s="254"/>
    </row>
    <row r="96" spans="3:36" ht="21.75" customHeight="1">
      <c r="C96" s="252"/>
      <c r="D96" s="246"/>
      <c r="E96" s="246"/>
      <c r="F96" s="246"/>
      <c r="G96" s="246"/>
      <c r="H96" s="257" t="s">
        <v>56</v>
      </c>
      <c r="I96" s="258"/>
      <c r="J96" s="258"/>
      <c r="K96" s="258"/>
      <c r="L96" s="255"/>
      <c r="M96" s="255"/>
      <c r="N96" s="255"/>
      <c r="O96" s="255"/>
      <c r="P96" s="255"/>
      <c r="Q96" s="255"/>
      <c r="R96" s="255"/>
      <c r="S96" s="255"/>
      <c r="T96" s="255"/>
      <c r="U96" s="255"/>
      <c r="V96" s="255"/>
      <c r="W96" s="255"/>
      <c r="X96" s="255"/>
      <c r="Y96" s="255"/>
      <c r="Z96" s="255"/>
      <c r="AA96" s="255"/>
      <c r="AB96" s="255"/>
      <c r="AC96" s="255"/>
      <c r="AD96" s="255"/>
      <c r="AE96" s="255"/>
      <c r="AF96" s="255"/>
      <c r="AG96" s="255"/>
      <c r="AH96" s="255"/>
      <c r="AI96" s="255"/>
      <c r="AJ96" s="256"/>
    </row>
    <row r="97" ht="21.75" customHeight="1"/>
    <row r="98" spans="2:36" ht="21.75" customHeight="1">
      <c r="B98" s="223" t="s">
        <v>16</v>
      </c>
      <c r="C98" s="224"/>
      <c r="D98" s="226" t="str">
        <f>D33</f>
        <v>営業所ごとに配置する事業用自動車の数並びにその常用車及び予備車別の数並びにこれらのうち乗車定員１１人未満の事業用自動車の数</v>
      </c>
      <c r="E98" s="226"/>
      <c r="F98" s="226"/>
      <c r="G98" s="226"/>
      <c r="H98" s="226"/>
      <c r="I98" s="226"/>
      <c r="J98" s="226"/>
      <c r="K98" s="226"/>
      <c r="L98" s="226"/>
      <c r="M98" s="226"/>
      <c r="N98" s="226"/>
      <c r="O98" s="226"/>
      <c r="P98" s="226"/>
      <c r="Q98" s="226"/>
      <c r="R98" s="226"/>
      <c r="S98" s="226"/>
      <c r="T98" s="226"/>
      <c r="U98" s="226"/>
      <c r="V98" s="226"/>
      <c r="W98" s="226"/>
      <c r="X98" s="226"/>
      <c r="Y98" s="226"/>
      <c r="Z98" s="226"/>
      <c r="AA98" s="226"/>
      <c r="AB98" s="226"/>
      <c r="AC98" s="226"/>
      <c r="AD98" s="226"/>
      <c r="AE98" s="226"/>
      <c r="AF98" s="226"/>
      <c r="AG98" s="226"/>
      <c r="AH98" s="226"/>
      <c r="AI98" s="226"/>
      <c r="AJ98" s="226"/>
    </row>
    <row r="99" spans="4:36" ht="21.75" customHeight="1" thickBot="1">
      <c r="D99" s="226"/>
      <c r="E99" s="226"/>
      <c r="F99" s="226"/>
      <c r="G99" s="226"/>
      <c r="H99" s="226"/>
      <c r="I99" s="226"/>
      <c r="J99" s="226"/>
      <c r="K99" s="226"/>
      <c r="L99" s="226"/>
      <c r="M99" s="226"/>
      <c r="N99" s="226"/>
      <c r="O99" s="226"/>
      <c r="P99" s="226"/>
      <c r="Q99" s="226"/>
      <c r="R99" s="226"/>
      <c r="S99" s="226"/>
      <c r="T99" s="226"/>
      <c r="U99" s="226"/>
      <c r="V99" s="226"/>
      <c r="W99" s="226"/>
      <c r="X99" s="226"/>
      <c r="Y99" s="226"/>
      <c r="Z99" s="226"/>
      <c r="AA99" s="226"/>
      <c r="AB99" s="226"/>
      <c r="AC99" s="226"/>
      <c r="AD99" s="226"/>
      <c r="AE99" s="226"/>
      <c r="AF99" s="226"/>
      <c r="AG99" s="226"/>
      <c r="AH99" s="226"/>
      <c r="AI99" s="226"/>
      <c r="AJ99" s="226"/>
    </row>
    <row r="100" spans="3:36" ht="30" customHeight="1">
      <c r="C100" s="241" t="s">
        <v>62</v>
      </c>
      <c r="D100" s="267"/>
      <c r="E100" s="267"/>
      <c r="F100" s="267"/>
      <c r="G100" s="272" t="s">
        <v>63</v>
      </c>
      <c r="H100" s="273"/>
      <c r="I100" s="273"/>
      <c r="J100" s="273"/>
      <c r="K100" s="273"/>
      <c r="L100" s="273"/>
      <c r="M100" s="273"/>
      <c r="N100" s="273"/>
      <c r="O100" s="273"/>
      <c r="P100" s="273"/>
      <c r="Q100" s="273"/>
      <c r="R100" s="273"/>
      <c r="S100" s="273"/>
      <c r="T100" s="273"/>
      <c r="U100" s="274"/>
      <c r="V100" s="277" t="s">
        <v>64</v>
      </c>
      <c r="W100" s="276"/>
      <c r="X100" s="276"/>
      <c r="Y100" s="276"/>
      <c r="Z100" s="276"/>
      <c r="AA100" s="276" t="s">
        <v>65</v>
      </c>
      <c r="AB100" s="276"/>
      <c r="AC100" s="276"/>
      <c r="AD100" s="276"/>
      <c r="AE100" s="276"/>
      <c r="AF100" s="276" t="s">
        <v>66</v>
      </c>
      <c r="AG100" s="276"/>
      <c r="AH100" s="276"/>
      <c r="AI100" s="276"/>
      <c r="AJ100" s="276"/>
    </row>
    <row r="101" spans="3:36" ht="21.75" customHeight="1">
      <c r="C101" s="243"/>
      <c r="D101" s="268"/>
      <c r="E101" s="268"/>
      <c r="F101" s="268"/>
      <c r="G101" s="269" t="s">
        <v>57</v>
      </c>
      <c r="H101" s="248"/>
      <c r="I101" s="248"/>
      <c r="J101" s="248"/>
      <c r="K101" s="270"/>
      <c r="L101" s="243" t="s">
        <v>60</v>
      </c>
      <c r="M101" s="248"/>
      <c r="N101" s="248"/>
      <c r="O101" s="248"/>
      <c r="P101" s="270"/>
      <c r="Q101" s="243" t="s">
        <v>61</v>
      </c>
      <c r="R101" s="248"/>
      <c r="S101" s="248"/>
      <c r="T101" s="248"/>
      <c r="U101" s="271"/>
      <c r="V101" s="264" t="s">
        <v>67</v>
      </c>
      <c r="W101" s="275"/>
      <c r="X101" s="275"/>
      <c r="Y101" s="275"/>
      <c r="Z101" s="275"/>
      <c r="AA101" s="275"/>
      <c r="AB101" s="275"/>
      <c r="AC101" s="275"/>
      <c r="AD101" s="275"/>
      <c r="AE101" s="275"/>
      <c r="AF101" s="261"/>
      <c r="AG101" s="261"/>
      <c r="AH101" s="261"/>
      <c r="AI101" s="261"/>
      <c r="AJ101" s="261"/>
    </row>
    <row r="102" spans="3:36" ht="27" customHeight="1">
      <c r="C102" s="266" t="s">
        <v>68</v>
      </c>
      <c r="D102" s="263"/>
      <c r="E102" s="263"/>
      <c r="F102" s="263"/>
      <c r="G102" s="265"/>
      <c r="H102" s="263"/>
      <c r="I102" s="35" t="s">
        <v>59</v>
      </c>
      <c r="J102" s="39"/>
      <c r="K102" s="36" t="s">
        <v>58</v>
      </c>
      <c r="L102" s="262"/>
      <c r="M102" s="263"/>
      <c r="N102" s="35" t="s">
        <v>59</v>
      </c>
      <c r="O102" s="39"/>
      <c r="P102" s="36" t="s">
        <v>58</v>
      </c>
      <c r="Q102" s="262"/>
      <c r="R102" s="263"/>
      <c r="S102" s="35" t="s">
        <v>59</v>
      </c>
      <c r="T102" s="39"/>
      <c r="U102" s="40" t="s">
        <v>58</v>
      </c>
      <c r="V102" s="263"/>
      <c r="W102" s="263"/>
      <c r="X102" s="35" t="s">
        <v>59</v>
      </c>
      <c r="Y102" s="39"/>
      <c r="Z102" s="36" t="s">
        <v>58</v>
      </c>
      <c r="AA102" s="262"/>
      <c r="AB102" s="263"/>
      <c r="AC102" s="35" t="s">
        <v>59</v>
      </c>
      <c r="AD102" s="39"/>
      <c r="AE102" s="36" t="s">
        <v>58</v>
      </c>
      <c r="AF102" s="262"/>
      <c r="AG102" s="263"/>
      <c r="AH102" s="35" t="s">
        <v>59</v>
      </c>
      <c r="AI102" s="39"/>
      <c r="AJ102" s="36" t="s">
        <v>58</v>
      </c>
    </row>
    <row r="103" spans="3:36" ht="27" customHeight="1" thickBot="1">
      <c r="C103" s="266" t="s">
        <v>68</v>
      </c>
      <c r="D103" s="263"/>
      <c r="E103" s="263"/>
      <c r="F103" s="263"/>
      <c r="G103" s="278"/>
      <c r="H103" s="279"/>
      <c r="I103" s="41" t="s">
        <v>59</v>
      </c>
      <c r="J103" s="42"/>
      <c r="K103" s="43" t="s">
        <v>58</v>
      </c>
      <c r="L103" s="280"/>
      <c r="M103" s="279"/>
      <c r="N103" s="41" t="s">
        <v>59</v>
      </c>
      <c r="O103" s="42"/>
      <c r="P103" s="43" t="s">
        <v>58</v>
      </c>
      <c r="Q103" s="280"/>
      <c r="R103" s="279"/>
      <c r="S103" s="41" t="s">
        <v>59</v>
      </c>
      <c r="T103" s="42"/>
      <c r="U103" s="44" t="s">
        <v>58</v>
      </c>
      <c r="V103" s="263"/>
      <c r="W103" s="263"/>
      <c r="X103" s="35" t="s">
        <v>59</v>
      </c>
      <c r="Y103" s="39"/>
      <c r="Z103" s="36" t="s">
        <v>58</v>
      </c>
      <c r="AA103" s="262"/>
      <c r="AB103" s="263"/>
      <c r="AC103" s="35" t="s">
        <v>59</v>
      </c>
      <c r="AD103" s="39"/>
      <c r="AE103" s="36" t="s">
        <v>58</v>
      </c>
      <c r="AF103" s="262"/>
      <c r="AG103" s="263"/>
      <c r="AH103" s="35" t="s">
        <v>59</v>
      </c>
      <c r="AI103" s="39"/>
      <c r="AJ103" s="36" t="s">
        <v>58</v>
      </c>
    </row>
    <row r="104" ht="21.75" customHeight="1">
      <c r="D104" t="s">
        <v>77</v>
      </c>
    </row>
    <row r="105" ht="21.75" customHeight="1">
      <c r="D105" t="s">
        <v>79</v>
      </c>
    </row>
    <row r="106" spans="4:36" ht="21.75" customHeight="1">
      <c r="D106" s="262" t="s">
        <v>69</v>
      </c>
      <c r="E106" s="263"/>
      <c r="F106" s="263"/>
      <c r="G106" s="263"/>
      <c r="H106" s="264"/>
      <c r="I106" s="262" t="s">
        <v>70</v>
      </c>
      <c r="J106" s="263"/>
      <c r="K106" s="263"/>
      <c r="L106" s="263"/>
      <c r="M106" s="263"/>
      <c r="N106" s="263"/>
      <c r="O106" s="263"/>
      <c r="P106" s="263"/>
      <c r="Q106" s="263"/>
      <c r="R106" s="264"/>
      <c r="S106" s="262" t="s">
        <v>71</v>
      </c>
      <c r="T106" s="263"/>
      <c r="U106" s="263"/>
      <c r="V106" s="264"/>
      <c r="W106" s="262" t="s">
        <v>72</v>
      </c>
      <c r="X106" s="263"/>
      <c r="Y106" s="263"/>
      <c r="Z106" s="263"/>
      <c r="AA106" s="262" t="s">
        <v>73</v>
      </c>
      <c r="AB106" s="263"/>
      <c r="AC106" s="263"/>
      <c r="AD106" s="264"/>
      <c r="AE106" s="262" t="s">
        <v>76</v>
      </c>
      <c r="AF106" s="263"/>
      <c r="AG106" s="263"/>
      <c r="AH106" s="263"/>
      <c r="AI106" s="263"/>
      <c r="AJ106" s="264"/>
    </row>
    <row r="107" spans="4:36" ht="21.75" customHeight="1">
      <c r="D107" s="261"/>
      <c r="E107" s="261"/>
      <c r="F107" s="261"/>
      <c r="G107" s="261"/>
      <c r="H107" s="261"/>
      <c r="I107" s="261"/>
      <c r="J107" s="261"/>
      <c r="K107" s="261"/>
      <c r="L107" s="261"/>
      <c r="M107" s="261"/>
      <c r="N107" s="261"/>
      <c r="O107" s="261"/>
      <c r="P107" s="261"/>
      <c r="Q107" s="261"/>
      <c r="R107" s="261"/>
      <c r="S107" s="259"/>
      <c r="T107" s="260"/>
      <c r="U107" s="260"/>
      <c r="V107" s="36" t="s">
        <v>74</v>
      </c>
      <c r="W107" s="259"/>
      <c r="X107" s="260"/>
      <c r="Y107" s="260"/>
      <c r="Z107" s="36" t="s">
        <v>75</v>
      </c>
      <c r="AA107" s="259"/>
      <c r="AB107" s="260"/>
      <c r="AC107" s="260"/>
      <c r="AD107" s="36" t="s">
        <v>75</v>
      </c>
      <c r="AE107" s="45"/>
      <c r="AF107" s="39"/>
      <c r="AG107" s="39"/>
      <c r="AH107" s="39"/>
      <c r="AI107" s="39"/>
      <c r="AJ107" s="36"/>
    </row>
    <row r="108" spans="4:36" ht="21.75" customHeight="1">
      <c r="D108" s="261"/>
      <c r="E108" s="261"/>
      <c r="F108" s="261"/>
      <c r="G108" s="261"/>
      <c r="H108" s="261"/>
      <c r="I108" s="261"/>
      <c r="J108" s="261"/>
      <c r="K108" s="261"/>
      <c r="L108" s="261"/>
      <c r="M108" s="261"/>
      <c r="N108" s="261"/>
      <c r="O108" s="261"/>
      <c r="P108" s="261"/>
      <c r="Q108" s="261"/>
      <c r="R108" s="261"/>
      <c r="S108" s="259"/>
      <c r="T108" s="260"/>
      <c r="U108" s="260"/>
      <c r="V108" s="36" t="s">
        <v>74</v>
      </c>
      <c r="W108" s="259"/>
      <c r="X108" s="260"/>
      <c r="Y108" s="260"/>
      <c r="Z108" s="36" t="s">
        <v>75</v>
      </c>
      <c r="AA108" s="259"/>
      <c r="AB108" s="260"/>
      <c r="AC108" s="260"/>
      <c r="AD108" s="36" t="s">
        <v>75</v>
      </c>
      <c r="AE108" s="45"/>
      <c r="AF108" s="39"/>
      <c r="AG108" s="39"/>
      <c r="AH108" s="39"/>
      <c r="AI108" s="39"/>
      <c r="AJ108" s="36"/>
    </row>
    <row r="109" spans="4:36" ht="21.75" customHeight="1">
      <c r="D109" s="261"/>
      <c r="E109" s="261"/>
      <c r="F109" s="261"/>
      <c r="G109" s="261"/>
      <c r="H109" s="261"/>
      <c r="I109" s="261"/>
      <c r="J109" s="261"/>
      <c r="K109" s="261"/>
      <c r="L109" s="261"/>
      <c r="M109" s="261"/>
      <c r="N109" s="261"/>
      <c r="O109" s="261"/>
      <c r="P109" s="261"/>
      <c r="Q109" s="261"/>
      <c r="R109" s="261"/>
      <c r="S109" s="259"/>
      <c r="T109" s="260"/>
      <c r="U109" s="260"/>
      <c r="V109" s="36" t="s">
        <v>74</v>
      </c>
      <c r="W109" s="259"/>
      <c r="X109" s="260"/>
      <c r="Y109" s="260"/>
      <c r="Z109" s="36" t="s">
        <v>75</v>
      </c>
      <c r="AA109" s="259"/>
      <c r="AB109" s="260"/>
      <c r="AC109" s="260"/>
      <c r="AD109" s="36" t="s">
        <v>75</v>
      </c>
      <c r="AE109" s="45"/>
      <c r="AF109" s="39"/>
      <c r="AG109" s="39"/>
      <c r="AH109" s="39"/>
      <c r="AI109" s="39"/>
      <c r="AJ109" s="36"/>
    </row>
    <row r="110" spans="4:36" ht="21.75" customHeight="1">
      <c r="D110" s="261"/>
      <c r="E110" s="261"/>
      <c r="F110" s="261"/>
      <c r="G110" s="261"/>
      <c r="H110" s="261"/>
      <c r="I110" s="261"/>
      <c r="J110" s="261"/>
      <c r="K110" s="261"/>
      <c r="L110" s="261"/>
      <c r="M110" s="261"/>
      <c r="N110" s="261"/>
      <c r="O110" s="261"/>
      <c r="P110" s="261"/>
      <c r="Q110" s="261"/>
      <c r="R110" s="261"/>
      <c r="S110" s="259"/>
      <c r="T110" s="260"/>
      <c r="U110" s="260"/>
      <c r="V110" s="36" t="s">
        <v>74</v>
      </c>
      <c r="W110" s="259"/>
      <c r="X110" s="260"/>
      <c r="Y110" s="260"/>
      <c r="Z110" s="36" t="s">
        <v>75</v>
      </c>
      <c r="AA110" s="259"/>
      <c r="AB110" s="260"/>
      <c r="AC110" s="260"/>
      <c r="AD110" s="36" t="s">
        <v>75</v>
      </c>
      <c r="AE110" s="45"/>
      <c r="AF110" s="39"/>
      <c r="AG110" s="39"/>
      <c r="AH110" s="39"/>
      <c r="AI110" s="39"/>
      <c r="AJ110" s="36"/>
    </row>
    <row r="111" spans="4:36" ht="21.75" customHeight="1">
      <c r="D111" s="261"/>
      <c r="E111" s="261"/>
      <c r="F111" s="261"/>
      <c r="G111" s="261"/>
      <c r="H111" s="261"/>
      <c r="I111" s="261"/>
      <c r="J111" s="261"/>
      <c r="K111" s="261"/>
      <c r="L111" s="261"/>
      <c r="M111" s="261"/>
      <c r="N111" s="261"/>
      <c r="O111" s="261"/>
      <c r="P111" s="261"/>
      <c r="Q111" s="261"/>
      <c r="R111" s="261"/>
      <c r="S111" s="259"/>
      <c r="T111" s="260"/>
      <c r="U111" s="260"/>
      <c r="V111" s="36" t="s">
        <v>74</v>
      </c>
      <c r="W111" s="259"/>
      <c r="X111" s="260"/>
      <c r="Y111" s="260"/>
      <c r="Z111" s="36" t="s">
        <v>75</v>
      </c>
      <c r="AA111" s="259"/>
      <c r="AB111" s="260"/>
      <c r="AC111" s="260"/>
      <c r="AD111" s="36" t="s">
        <v>75</v>
      </c>
      <c r="AE111" s="45"/>
      <c r="AF111" s="39"/>
      <c r="AG111" s="39"/>
      <c r="AH111" s="39"/>
      <c r="AI111" s="39"/>
      <c r="AJ111" s="36"/>
    </row>
    <row r="112" spans="4:36" ht="21.75" customHeight="1">
      <c r="D112" s="38" t="s">
        <v>78</v>
      </c>
      <c r="E112" s="38"/>
      <c r="F112" s="38"/>
      <c r="G112" s="38"/>
      <c r="H112" s="38"/>
      <c r="I112" s="38"/>
      <c r="J112" s="38"/>
      <c r="K112" s="38"/>
      <c r="L112" s="38"/>
      <c r="M112" s="38"/>
      <c r="N112" s="38"/>
      <c r="O112" s="38"/>
      <c r="P112" s="38"/>
      <c r="Q112" s="38"/>
      <c r="R112" s="38"/>
      <c r="S112" s="38"/>
      <c r="T112" s="38"/>
      <c r="U112" s="38"/>
      <c r="V112" s="5"/>
      <c r="W112" s="38"/>
      <c r="X112" s="38"/>
      <c r="Y112" s="38"/>
      <c r="Z112" s="5"/>
      <c r="AA112" s="38"/>
      <c r="AB112" s="38"/>
      <c r="AC112" s="38"/>
      <c r="AD112" s="5"/>
      <c r="AE112" s="5"/>
      <c r="AF112" s="5"/>
      <c r="AG112" s="5"/>
      <c r="AH112" s="5"/>
      <c r="AI112" s="5"/>
      <c r="AJ112" s="5"/>
    </row>
    <row r="113" ht="21.75" customHeight="1">
      <c r="D113" t="s">
        <v>80</v>
      </c>
    </row>
    <row r="114" spans="4:19" ht="21.75" customHeight="1">
      <c r="D114" s="262" t="s">
        <v>81</v>
      </c>
      <c r="E114" s="263"/>
      <c r="F114" s="263"/>
      <c r="G114" s="263"/>
      <c r="H114" s="263"/>
      <c r="I114" s="263"/>
      <c r="J114" s="263"/>
      <c r="K114" s="264"/>
      <c r="L114" s="262" t="s">
        <v>82</v>
      </c>
      <c r="M114" s="263"/>
      <c r="N114" s="263"/>
      <c r="O114" s="263"/>
      <c r="P114" s="263"/>
      <c r="Q114" s="263"/>
      <c r="R114" s="263"/>
      <c r="S114" s="264"/>
    </row>
    <row r="115" spans="4:19" ht="21.75" customHeight="1">
      <c r="D115" s="262"/>
      <c r="E115" s="263"/>
      <c r="F115" s="263"/>
      <c r="G115" s="263"/>
      <c r="H115" s="263"/>
      <c r="I115" s="263"/>
      <c r="J115" s="263"/>
      <c r="K115" s="264"/>
      <c r="L115" s="262"/>
      <c r="M115" s="263"/>
      <c r="N115" s="263"/>
      <c r="O115" s="263"/>
      <c r="P115" s="263"/>
      <c r="Q115" s="263"/>
      <c r="R115" s="263"/>
      <c r="S115" s="264"/>
    </row>
    <row r="116" spans="4:19" ht="21.75" customHeight="1">
      <c r="D116" s="33"/>
      <c r="E116" s="33"/>
      <c r="F116" s="33"/>
      <c r="G116" s="33"/>
      <c r="H116" s="33"/>
      <c r="I116" s="33"/>
      <c r="J116" s="33"/>
      <c r="K116" s="33"/>
      <c r="L116" s="33"/>
      <c r="M116" s="33"/>
      <c r="N116" s="33"/>
      <c r="O116" s="33"/>
      <c r="P116" s="33"/>
      <c r="Q116" s="33"/>
      <c r="R116" s="33"/>
      <c r="S116" s="33"/>
    </row>
    <row r="117" spans="2:4" ht="21.75" customHeight="1">
      <c r="B117" s="223" t="s">
        <v>19</v>
      </c>
      <c r="C117" s="224"/>
      <c r="D117" t="str">
        <f>D35</f>
        <v>自動車車庫の位置及び収容能力</v>
      </c>
    </row>
    <row r="118" spans="3:36" ht="21.75" customHeight="1">
      <c r="C118" s="251" t="s">
        <v>83</v>
      </c>
      <c r="D118" s="247"/>
      <c r="E118" s="247"/>
      <c r="F118" s="247"/>
      <c r="G118" s="247"/>
      <c r="H118" s="282"/>
      <c r="I118" s="287" t="s">
        <v>56</v>
      </c>
      <c r="J118" s="288"/>
      <c r="K118" s="288"/>
      <c r="L118" s="288"/>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30"/>
    </row>
    <row r="119" spans="3:36" ht="21.75" customHeight="1">
      <c r="C119" s="283"/>
      <c r="D119" s="284"/>
      <c r="E119" s="284"/>
      <c r="F119" s="284"/>
      <c r="G119" s="284"/>
      <c r="H119" s="285"/>
      <c r="I119" s="289" t="s">
        <v>84</v>
      </c>
      <c r="J119" s="290"/>
      <c r="K119" s="290"/>
      <c r="L119" s="290"/>
      <c r="M119" s="38"/>
      <c r="N119" s="38"/>
      <c r="O119" s="38"/>
      <c r="P119" s="38"/>
      <c r="Q119" s="38"/>
      <c r="R119" s="38"/>
      <c r="S119" s="38"/>
      <c r="T119" s="38"/>
      <c r="U119" s="38"/>
      <c r="V119" s="38" t="s">
        <v>86</v>
      </c>
      <c r="W119" s="38"/>
      <c r="X119" s="38"/>
      <c r="Y119" s="38"/>
      <c r="Z119" s="38"/>
      <c r="AA119" s="38"/>
      <c r="AB119" s="38"/>
      <c r="AC119" s="38"/>
      <c r="AD119" s="38"/>
      <c r="AE119" s="38"/>
      <c r="AF119" s="38"/>
      <c r="AG119" s="38"/>
      <c r="AH119" s="38"/>
      <c r="AI119" s="38"/>
      <c r="AJ119" s="47"/>
    </row>
    <row r="120" spans="3:36" ht="21.75" customHeight="1">
      <c r="C120" s="286"/>
      <c r="D120" s="248"/>
      <c r="E120" s="248"/>
      <c r="F120" s="248"/>
      <c r="G120" s="248"/>
      <c r="H120" s="270"/>
      <c r="I120" s="257" t="s">
        <v>85</v>
      </c>
      <c r="J120" s="258"/>
      <c r="K120" s="258"/>
      <c r="L120" s="258"/>
      <c r="M120" s="255"/>
      <c r="N120" s="255"/>
      <c r="O120" s="31"/>
      <c r="P120" s="31"/>
      <c r="Q120" s="31"/>
      <c r="R120" s="31"/>
      <c r="S120" s="31"/>
      <c r="T120" s="31"/>
      <c r="U120" s="31"/>
      <c r="V120" s="31" t="s">
        <v>87</v>
      </c>
      <c r="W120" s="31"/>
      <c r="X120" s="31"/>
      <c r="Y120" s="31"/>
      <c r="Z120" s="31"/>
      <c r="AA120" s="31"/>
      <c r="AB120" s="31"/>
      <c r="AC120" s="31"/>
      <c r="AD120" s="31"/>
      <c r="AE120" s="31"/>
      <c r="AF120" s="31"/>
      <c r="AG120" s="31"/>
      <c r="AH120" s="31"/>
      <c r="AI120" s="31"/>
      <c r="AJ120" s="32"/>
    </row>
    <row r="121" ht="21.75" customHeight="1"/>
    <row r="122" spans="2:36" ht="21.75" customHeight="1">
      <c r="B122" s="223" t="s">
        <v>21</v>
      </c>
      <c r="C122" s="224"/>
      <c r="D122" s="226" t="s">
        <v>22</v>
      </c>
      <c r="E122" s="226"/>
      <c r="F122" s="226"/>
      <c r="G122" s="226"/>
      <c r="H122" s="226"/>
      <c r="I122" s="226"/>
      <c r="J122" s="226"/>
      <c r="K122" s="226"/>
      <c r="L122" s="226"/>
      <c r="M122" s="226"/>
      <c r="N122" s="226"/>
      <c r="O122" s="226"/>
      <c r="P122" s="226"/>
      <c r="Q122" s="226"/>
      <c r="R122" s="226"/>
      <c r="S122" s="226"/>
      <c r="T122" s="226"/>
      <c r="U122" s="226"/>
      <c r="V122" s="226"/>
      <c r="W122" s="226"/>
      <c r="X122" s="226"/>
      <c r="Y122" s="226"/>
      <c r="Z122" s="226"/>
      <c r="AA122" s="226"/>
      <c r="AB122" s="226"/>
      <c r="AC122" s="226"/>
      <c r="AD122" s="226"/>
      <c r="AE122" s="226"/>
      <c r="AF122" s="226"/>
      <c r="AG122" s="226"/>
      <c r="AH122" s="226"/>
      <c r="AI122" s="226"/>
      <c r="AJ122" s="226"/>
    </row>
    <row r="123" spans="2:36" ht="21.75" customHeight="1">
      <c r="B123" s="4" t="s">
        <v>18</v>
      </c>
      <c r="C123" s="3"/>
      <c r="D123" s="226"/>
      <c r="E123" s="226"/>
      <c r="F123" s="226"/>
      <c r="G123" s="226"/>
      <c r="H123" s="226"/>
      <c r="I123" s="226"/>
      <c r="J123" s="226"/>
      <c r="K123" s="226"/>
      <c r="L123" s="226"/>
      <c r="M123" s="226"/>
      <c r="N123" s="226"/>
      <c r="O123" s="226"/>
      <c r="P123" s="226"/>
      <c r="Q123" s="226"/>
      <c r="R123" s="226"/>
      <c r="S123" s="226"/>
      <c r="T123" s="226"/>
      <c r="U123" s="226"/>
      <c r="V123" s="226"/>
      <c r="W123" s="226"/>
      <c r="X123" s="226"/>
      <c r="Y123" s="226"/>
      <c r="Z123" s="226"/>
      <c r="AA123" s="226"/>
      <c r="AB123" s="226"/>
      <c r="AC123" s="226"/>
      <c r="AD123" s="226"/>
      <c r="AE123" s="226"/>
      <c r="AF123" s="226"/>
      <c r="AG123" s="226"/>
      <c r="AH123" s="226"/>
      <c r="AI123" s="226"/>
      <c r="AJ123" s="226"/>
    </row>
    <row r="124" spans="3:36" ht="21.75" customHeight="1">
      <c r="C124" s="262" t="s">
        <v>88</v>
      </c>
      <c r="D124" s="263"/>
      <c r="E124" s="263"/>
      <c r="F124" s="263"/>
      <c r="G124" s="263"/>
      <c r="H124" s="264"/>
      <c r="I124" s="262" t="s">
        <v>90</v>
      </c>
      <c r="J124" s="263"/>
      <c r="K124" s="263"/>
      <c r="L124" s="263"/>
      <c r="M124" s="281"/>
      <c r="N124" s="262" t="s">
        <v>91</v>
      </c>
      <c r="O124" s="263"/>
      <c r="P124" s="263"/>
      <c r="Q124" s="263"/>
      <c r="R124" s="281"/>
      <c r="S124" s="262" t="s">
        <v>92</v>
      </c>
      <c r="T124" s="263"/>
      <c r="U124" s="263"/>
      <c r="V124" s="263"/>
      <c r="W124" s="281"/>
      <c r="X124" s="262" t="s">
        <v>502</v>
      </c>
      <c r="Y124" s="263"/>
      <c r="Z124" s="263"/>
      <c r="AA124" s="263"/>
      <c r="AB124" s="260"/>
      <c r="AC124" s="281"/>
      <c r="AD124" s="262" t="s">
        <v>76</v>
      </c>
      <c r="AE124" s="263"/>
      <c r="AF124" s="263"/>
      <c r="AG124" s="263"/>
      <c r="AH124" s="263"/>
      <c r="AI124" s="263"/>
      <c r="AJ124" s="281"/>
    </row>
    <row r="125" spans="3:36" ht="21.75" customHeight="1">
      <c r="C125" s="262" t="s">
        <v>89</v>
      </c>
      <c r="D125" s="263"/>
      <c r="E125" s="263"/>
      <c r="F125" s="263"/>
      <c r="G125" s="263"/>
      <c r="H125" s="264"/>
      <c r="I125" s="259"/>
      <c r="J125" s="260"/>
      <c r="K125" s="260"/>
      <c r="L125" s="260"/>
      <c r="M125" s="36" t="s">
        <v>87</v>
      </c>
      <c r="N125" s="259"/>
      <c r="O125" s="260"/>
      <c r="P125" s="260"/>
      <c r="Q125" s="260"/>
      <c r="R125" s="36" t="s">
        <v>87</v>
      </c>
      <c r="S125" s="259"/>
      <c r="T125" s="260"/>
      <c r="U125" s="260"/>
      <c r="V125" s="260"/>
      <c r="W125" s="36" t="s">
        <v>87</v>
      </c>
      <c r="X125" s="291"/>
      <c r="Y125" s="292"/>
      <c r="Z125" s="292"/>
      <c r="AA125" s="292"/>
      <c r="AB125" s="292"/>
      <c r="AC125" s="36" t="s">
        <v>93</v>
      </c>
      <c r="AD125" s="45"/>
      <c r="AE125" s="39"/>
      <c r="AF125" s="39"/>
      <c r="AG125" s="39"/>
      <c r="AH125" s="39"/>
      <c r="AI125" s="39"/>
      <c r="AJ125" s="36"/>
    </row>
    <row r="126" spans="3:36" ht="21.75" customHeight="1">
      <c r="C126" s="262" t="s">
        <v>89</v>
      </c>
      <c r="D126" s="263"/>
      <c r="E126" s="263"/>
      <c r="F126" s="263"/>
      <c r="G126" s="263"/>
      <c r="H126" s="264"/>
      <c r="I126" s="259"/>
      <c r="J126" s="260"/>
      <c r="K126" s="260"/>
      <c r="L126" s="260"/>
      <c r="M126" s="36" t="s">
        <v>87</v>
      </c>
      <c r="N126" s="259"/>
      <c r="O126" s="260"/>
      <c r="P126" s="260"/>
      <c r="Q126" s="260"/>
      <c r="R126" s="36" t="s">
        <v>87</v>
      </c>
      <c r="S126" s="259"/>
      <c r="T126" s="260"/>
      <c r="U126" s="260"/>
      <c r="V126" s="260"/>
      <c r="W126" s="36" t="s">
        <v>87</v>
      </c>
      <c r="X126" s="291"/>
      <c r="Y126" s="292"/>
      <c r="Z126" s="292"/>
      <c r="AA126" s="292"/>
      <c r="AB126" s="292"/>
      <c r="AC126" s="36" t="s">
        <v>93</v>
      </c>
      <c r="AD126" s="45"/>
      <c r="AE126" s="39"/>
      <c r="AF126" s="39"/>
      <c r="AG126" s="39"/>
      <c r="AH126" s="39"/>
      <c r="AI126" s="39"/>
      <c r="AJ126" s="36"/>
    </row>
    <row r="129" spans="2:4" ht="18" customHeight="1">
      <c r="B129" s="223" t="s">
        <v>23</v>
      </c>
      <c r="C129" s="224"/>
      <c r="D129" t="s">
        <v>24</v>
      </c>
    </row>
    <row r="130" spans="3:36" ht="18" customHeight="1">
      <c r="C130" s="262" t="s">
        <v>94</v>
      </c>
      <c r="D130" s="264"/>
      <c r="E130" s="262" t="s">
        <v>95</v>
      </c>
      <c r="F130" s="263"/>
      <c r="G130" s="263"/>
      <c r="H130" s="263"/>
      <c r="I130" s="263"/>
      <c r="J130" s="263"/>
      <c r="K130" s="263"/>
      <c r="L130" s="264"/>
      <c r="M130" s="294" t="s">
        <v>54</v>
      </c>
      <c r="N130" s="295"/>
      <c r="O130" s="295"/>
      <c r="P130" s="295"/>
      <c r="Q130" s="295"/>
      <c r="R130" s="295"/>
      <c r="S130" s="295"/>
      <c r="T130" s="295"/>
      <c r="U130" s="295"/>
      <c r="V130" s="295"/>
      <c r="W130" s="295"/>
      <c r="X130" s="295"/>
      <c r="Y130" s="295"/>
      <c r="Z130" s="295"/>
      <c r="AA130" s="295"/>
      <c r="AB130" s="296"/>
      <c r="AC130" s="262" t="s">
        <v>96</v>
      </c>
      <c r="AD130" s="263"/>
      <c r="AE130" s="263"/>
      <c r="AF130" s="263"/>
      <c r="AG130" s="263"/>
      <c r="AH130" s="263"/>
      <c r="AI130" s="263"/>
      <c r="AJ130" s="264"/>
    </row>
    <row r="131" spans="3:36" ht="18" customHeight="1">
      <c r="C131" s="299"/>
      <c r="D131" s="282"/>
      <c r="E131" s="299"/>
      <c r="F131" s="247"/>
      <c r="G131" s="247"/>
      <c r="H131" s="247"/>
      <c r="I131" s="247"/>
      <c r="J131" s="247"/>
      <c r="K131" s="247"/>
      <c r="L131" s="282"/>
      <c r="M131" s="249" t="s">
        <v>97</v>
      </c>
      <c r="N131" s="250"/>
      <c r="O131" s="297"/>
      <c r="P131" s="297"/>
      <c r="Q131" s="297"/>
      <c r="R131" s="297"/>
      <c r="S131" s="297"/>
      <c r="T131" s="297"/>
      <c r="U131" s="297"/>
      <c r="V131" s="297"/>
      <c r="W131" s="297"/>
      <c r="X131" s="297"/>
      <c r="Y131" s="297"/>
      <c r="Z131" s="297"/>
      <c r="AA131" s="297"/>
      <c r="AB131" s="298"/>
      <c r="AC131" s="262" t="s">
        <v>99</v>
      </c>
      <c r="AD131" s="263"/>
      <c r="AE131" s="263"/>
      <c r="AF131" s="293"/>
      <c r="AG131" s="263" t="s">
        <v>504</v>
      </c>
      <c r="AH131" s="263"/>
      <c r="AI131" s="263"/>
      <c r="AJ131" s="264"/>
    </row>
    <row r="132" spans="3:36" ht="18" customHeight="1">
      <c r="C132" s="286"/>
      <c r="D132" s="270"/>
      <c r="E132" s="286"/>
      <c r="F132" s="248"/>
      <c r="G132" s="248"/>
      <c r="H132" s="248"/>
      <c r="I132" s="248"/>
      <c r="J132" s="248"/>
      <c r="K132" s="248"/>
      <c r="L132" s="270"/>
      <c r="M132" s="243" t="s">
        <v>482</v>
      </c>
      <c r="N132" s="268"/>
      <c r="O132" s="304"/>
      <c r="P132" s="304"/>
      <c r="Q132" s="304"/>
      <c r="R132" s="304"/>
      <c r="S132" s="304"/>
      <c r="T132" s="304"/>
      <c r="U132" s="304"/>
      <c r="V132" s="304"/>
      <c r="W132" s="304"/>
      <c r="X132" s="304"/>
      <c r="Y132" s="304"/>
      <c r="Z132" s="304"/>
      <c r="AA132" s="304"/>
      <c r="AB132" s="305"/>
      <c r="AC132" s="299"/>
      <c r="AD132" s="247"/>
      <c r="AE132" s="247"/>
      <c r="AF132" s="300"/>
      <c r="AG132" s="302"/>
      <c r="AH132" s="247"/>
      <c r="AI132" s="247"/>
      <c r="AJ132" s="282"/>
    </row>
    <row r="133" spans="3:36" ht="18" customHeight="1">
      <c r="C133" s="299"/>
      <c r="D133" s="282"/>
      <c r="E133" s="299"/>
      <c r="F133" s="247"/>
      <c r="G133" s="247"/>
      <c r="H133" s="247"/>
      <c r="I133" s="247"/>
      <c r="J133" s="247"/>
      <c r="K133" s="247"/>
      <c r="L133" s="282"/>
      <c r="M133" s="249" t="s">
        <v>97</v>
      </c>
      <c r="N133" s="250"/>
      <c r="O133" s="297"/>
      <c r="P133" s="297"/>
      <c r="Q133" s="297"/>
      <c r="R133" s="297"/>
      <c r="S133" s="297"/>
      <c r="T133" s="297"/>
      <c r="U133" s="297"/>
      <c r="V133" s="297"/>
      <c r="W133" s="297"/>
      <c r="X133" s="297"/>
      <c r="Y133" s="297"/>
      <c r="Z133" s="297"/>
      <c r="AA133" s="297"/>
      <c r="AB133" s="298"/>
      <c r="AC133" s="286"/>
      <c r="AD133" s="248"/>
      <c r="AE133" s="248"/>
      <c r="AF133" s="301"/>
      <c r="AG133" s="303"/>
      <c r="AH133" s="248"/>
      <c r="AI133" s="248"/>
      <c r="AJ133" s="270"/>
    </row>
    <row r="134" spans="3:36" ht="18" customHeight="1">
      <c r="C134" s="286"/>
      <c r="D134" s="270"/>
      <c r="E134" s="286"/>
      <c r="F134" s="248"/>
      <c r="G134" s="248"/>
      <c r="H134" s="248"/>
      <c r="I134" s="248"/>
      <c r="J134" s="248"/>
      <c r="K134" s="248"/>
      <c r="L134" s="270"/>
      <c r="M134" s="243" t="s">
        <v>482</v>
      </c>
      <c r="N134" s="268"/>
      <c r="O134" s="304"/>
      <c r="P134" s="304"/>
      <c r="Q134" s="304"/>
      <c r="R134" s="304"/>
      <c r="S134" s="304"/>
      <c r="T134" s="304"/>
      <c r="U134" s="304"/>
      <c r="V134" s="304"/>
      <c r="W134" s="304"/>
      <c r="X134" s="304"/>
      <c r="Y134" s="304"/>
      <c r="Z134" s="304"/>
      <c r="AA134" s="304"/>
      <c r="AB134" s="305"/>
      <c r="AC134" s="299"/>
      <c r="AD134" s="247"/>
      <c r="AE134" s="247"/>
      <c r="AF134" s="300"/>
      <c r="AG134" s="302"/>
      <c r="AH134" s="247"/>
      <c r="AI134" s="247"/>
      <c r="AJ134" s="282"/>
    </row>
    <row r="135" spans="3:36" ht="18" customHeight="1">
      <c r="C135" s="299"/>
      <c r="D135" s="282"/>
      <c r="E135" s="299"/>
      <c r="F135" s="247"/>
      <c r="G135" s="247"/>
      <c r="H135" s="247"/>
      <c r="I135" s="247"/>
      <c r="J135" s="247"/>
      <c r="K135" s="247"/>
      <c r="L135" s="282"/>
      <c r="M135" s="249" t="s">
        <v>97</v>
      </c>
      <c r="N135" s="250"/>
      <c r="O135" s="297"/>
      <c r="P135" s="297"/>
      <c r="Q135" s="297"/>
      <c r="R135" s="297"/>
      <c r="S135" s="297"/>
      <c r="T135" s="297"/>
      <c r="U135" s="297"/>
      <c r="V135" s="297"/>
      <c r="W135" s="297"/>
      <c r="X135" s="297"/>
      <c r="Y135" s="297"/>
      <c r="Z135" s="297"/>
      <c r="AA135" s="297"/>
      <c r="AB135" s="298"/>
      <c r="AC135" s="286"/>
      <c r="AD135" s="248"/>
      <c r="AE135" s="248"/>
      <c r="AF135" s="301"/>
      <c r="AG135" s="303"/>
      <c r="AH135" s="248"/>
      <c r="AI135" s="248"/>
      <c r="AJ135" s="270"/>
    </row>
    <row r="136" spans="3:36" ht="18" customHeight="1">
      <c r="C136" s="286"/>
      <c r="D136" s="270"/>
      <c r="E136" s="286"/>
      <c r="F136" s="248"/>
      <c r="G136" s="248"/>
      <c r="H136" s="248"/>
      <c r="I136" s="248"/>
      <c r="J136" s="248"/>
      <c r="K136" s="248"/>
      <c r="L136" s="270"/>
      <c r="M136" s="243" t="s">
        <v>482</v>
      </c>
      <c r="N136" s="268"/>
      <c r="O136" s="304"/>
      <c r="P136" s="304"/>
      <c r="Q136" s="304"/>
      <c r="R136" s="304"/>
      <c r="S136" s="304"/>
      <c r="T136" s="304"/>
      <c r="U136" s="304"/>
      <c r="V136" s="304"/>
      <c r="W136" s="304"/>
      <c r="X136" s="304"/>
      <c r="Y136" s="304"/>
      <c r="Z136" s="304"/>
      <c r="AA136" s="304"/>
      <c r="AB136" s="305"/>
      <c r="AC136" s="299"/>
      <c r="AD136" s="247"/>
      <c r="AE136" s="247"/>
      <c r="AF136" s="300"/>
      <c r="AG136" s="302"/>
      <c r="AH136" s="247"/>
      <c r="AI136" s="247"/>
      <c r="AJ136" s="282"/>
    </row>
    <row r="137" spans="3:36" ht="18" customHeight="1">
      <c r="C137" s="299"/>
      <c r="D137" s="282"/>
      <c r="E137" s="299"/>
      <c r="F137" s="247"/>
      <c r="G137" s="247"/>
      <c r="H137" s="247"/>
      <c r="I137" s="247"/>
      <c r="J137" s="247"/>
      <c r="K137" s="247"/>
      <c r="L137" s="282"/>
      <c r="M137" s="249" t="s">
        <v>97</v>
      </c>
      <c r="N137" s="250"/>
      <c r="O137" s="297"/>
      <c r="P137" s="297"/>
      <c r="Q137" s="297"/>
      <c r="R137" s="297"/>
      <c r="S137" s="297"/>
      <c r="T137" s="297"/>
      <c r="U137" s="297"/>
      <c r="V137" s="297"/>
      <c r="W137" s="297"/>
      <c r="X137" s="297"/>
      <c r="Y137" s="297"/>
      <c r="Z137" s="297"/>
      <c r="AA137" s="297"/>
      <c r="AB137" s="298"/>
      <c r="AC137" s="286"/>
      <c r="AD137" s="248"/>
      <c r="AE137" s="248"/>
      <c r="AF137" s="301"/>
      <c r="AG137" s="303"/>
      <c r="AH137" s="248"/>
      <c r="AI137" s="248"/>
      <c r="AJ137" s="270"/>
    </row>
    <row r="138" spans="3:36" ht="18" customHeight="1">
      <c r="C138" s="286"/>
      <c r="D138" s="270"/>
      <c r="E138" s="286"/>
      <c r="F138" s="248"/>
      <c r="G138" s="248"/>
      <c r="H138" s="248"/>
      <c r="I138" s="248"/>
      <c r="J138" s="248"/>
      <c r="K138" s="248"/>
      <c r="L138" s="270"/>
      <c r="M138" s="243" t="s">
        <v>482</v>
      </c>
      <c r="N138" s="268"/>
      <c r="O138" s="304"/>
      <c r="P138" s="304"/>
      <c r="Q138" s="304"/>
      <c r="R138" s="304"/>
      <c r="S138" s="304"/>
      <c r="T138" s="304"/>
      <c r="U138" s="304"/>
      <c r="V138" s="304"/>
      <c r="W138" s="304"/>
      <c r="X138" s="304"/>
      <c r="Y138" s="304"/>
      <c r="Z138" s="304"/>
      <c r="AA138" s="304"/>
      <c r="AB138" s="305"/>
      <c r="AC138" s="299"/>
      <c r="AD138" s="247"/>
      <c r="AE138" s="247"/>
      <c r="AF138" s="300"/>
      <c r="AG138" s="302"/>
      <c r="AH138" s="247"/>
      <c r="AI138" s="247"/>
      <c r="AJ138" s="282"/>
    </row>
    <row r="139" spans="3:36" ht="18" customHeight="1">
      <c r="C139" s="299"/>
      <c r="D139" s="282"/>
      <c r="E139" s="299"/>
      <c r="F139" s="247"/>
      <c r="G139" s="247"/>
      <c r="H139" s="247"/>
      <c r="I139" s="247"/>
      <c r="J139" s="247"/>
      <c r="K139" s="247"/>
      <c r="L139" s="282"/>
      <c r="M139" s="249" t="s">
        <v>97</v>
      </c>
      <c r="N139" s="250"/>
      <c r="O139" s="297"/>
      <c r="P139" s="297"/>
      <c r="Q139" s="297"/>
      <c r="R139" s="297"/>
      <c r="S139" s="297"/>
      <c r="T139" s="297"/>
      <c r="U139" s="297"/>
      <c r="V139" s="297"/>
      <c r="W139" s="297"/>
      <c r="X139" s="297"/>
      <c r="Y139" s="297"/>
      <c r="Z139" s="297"/>
      <c r="AA139" s="297"/>
      <c r="AB139" s="298"/>
      <c r="AC139" s="286"/>
      <c r="AD139" s="248"/>
      <c r="AE139" s="248"/>
      <c r="AF139" s="301"/>
      <c r="AG139" s="303"/>
      <c r="AH139" s="248"/>
      <c r="AI139" s="248"/>
      <c r="AJ139" s="270"/>
    </row>
    <row r="140" spans="3:36" ht="18" customHeight="1">
      <c r="C140" s="286"/>
      <c r="D140" s="270"/>
      <c r="E140" s="286"/>
      <c r="F140" s="248"/>
      <c r="G140" s="248"/>
      <c r="H140" s="248"/>
      <c r="I140" s="248"/>
      <c r="J140" s="248"/>
      <c r="K140" s="248"/>
      <c r="L140" s="270"/>
      <c r="M140" s="243" t="s">
        <v>482</v>
      </c>
      <c r="N140" s="268"/>
      <c r="O140" s="304"/>
      <c r="P140" s="304"/>
      <c r="Q140" s="304"/>
      <c r="R140" s="304"/>
      <c r="S140" s="304"/>
      <c r="T140" s="304"/>
      <c r="U140" s="304"/>
      <c r="V140" s="304"/>
      <c r="W140" s="304"/>
      <c r="X140" s="304"/>
      <c r="Y140" s="304"/>
      <c r="Z140" s="304"/>
      <c r="AA140" s="304"/>
      <c r="AB140" s="305"/>
      <c r="AC140" s="299"/>
      <c r="AD140" s="247"/>
      <c r="AE140" s="247"/>
      <c r="AF140" s="300"/>
      <c r="AG140" s="302"/>
      <c r="AH140" s="247"/>
      <c r="AI140" s="247"/>
      <c r="AJ140" s="282"/>
    </row>
    <row r="141" spans="3:36" ht="18" customHeight="1">
      <c r="C141" s="299"/>
      <c r="D141" s="282"/>
      <c r="E141" s="299"/>
      <c r="F141" s="247"/>
      <c r="G141" s="247"/>
      <c r="H141" s="247"/>
      <c r="I141" s="247"/>
      <c r="J141" s="247"/>
      <c r="K141" s="247"/>
      <c r="L141" s="282"/>
      <c r="M141" s="249" t="s">
        <v>97</v>
      </c>
      <c r="N141" s="250"/>
      <c r="O141" s="297"/>
      <c r="P141" s="297"/>
      <c r="Q141" s="297"/>
      <c r="R141" s="297"/>
      <c r="S141" s="297"/>
      <c r="T141" s="297"/>
      <c r="U141" s="297"/>
      <c r="V141" s="297"/>
      <c r="W141" s="297"/>
      <c r="X141" s="297"/>
      <c r="Y141" s="297"/>
      <c r="Z141" s="297"/>
      <c r="AA141" s="297"/>
      <c r="AB141" s="298"/>
      <c r="AC141" s="286"/>
      <c r="AD141" s="248"/>
      <c r="AE141" s="248"/>
      <c r="AF141" s="301"/>
      <c r="AG141" s="303"/>
      <c r="AH141" s="248"/>
      <c r="AI141" s="248"/>
      <c r="AJ141" s="270"/>
    </row>
    <row r="142" spans="3:36" ht="18" customHeight="1">
      <c r="C142" s="286"/>
      <c r="D142" s="270"/>
      <c r="E142" s="286"/>
      <c r="F142" s="248"/>
      <c r="G142" s="248"/>
      <c r="H142" s="248"/>
      <c r="I142" s="248"/>
      <c r="J142" s="248"/>
      <c r="K142" s="248"/>
      <c r="L142" s="270"/>
      <c r="M142" s="243" t="s">
        <v>482</v>
      </c>
      <c r="N142" s="268"/>
      <c r="O142" s="304"/>
      <c r="P142" s="304"/>
      <c r="Q142" s="304"/>
      <c r="R142" s="304"/>
      <c r="S142" s="304"/>
      <c r="T142" s="304"/>
      <c r="U142" s="304"/>
      <c r="V142" s="304"/>
      <c r="W142" s="304"/>
      <c r="X142" s="304"/>
      <c r="Y142" s="304"/>
      <c r="Z142" s="304"/>
      <c r="AA142" s="304"/>
      <c r="AB142" s="305"/>
      <c r="AC142" s="299"/>
      <c r="AD142" s="247"/>
      <c r="AE142" s="247"/>
      <c r="AF142" s="300"/>
      <c r="AG142" s="302"/>
      <c r="AH142" s="247"/>
      <c r="AI142" s="247"/>
      <c r="AJ142" s="282"/>
    </row>
    <row r="143" spans="3:36" ht="18" customHeight="1">
      <c r="C143" s="299"/>
      <c r="D143" s="282"/>
      <c r="E143" s="299"/>
      <c r="F143" s="247"/>
      <c r="G143" s="247"/>
      <c r="H143" s="247"/>
      <c r="I143" s="247"/>
      <c r="J143" s="247"/>
      <c r="K143" s="247"/>
      <c r="L143" s="282"/>
      <c r="M143" s="249" t="s">
        <v>97</v>
      </c>
      <c r="N143" s="250"/>
      <c r="O143" s="297"/>
      <c r="P143" s="297"/>
      <c r="Q143" s="297"/>
      <c r="R143" s="297"/>
      <c r="S143" s="297"/>
      <c r="T143" s="297"/>
      <c r="U143" s="297"/>
      <c r="V143" s="297"/>
      <c r="W143" s="297"/>
      <c r="X143" s="297"/>
      <c r="Y143" s="297"/>
      <c r="Z143" s="297"/>
      <c r="AA143" s="297"/>
      <c r="AB143" s="298"/>
      <c r="AC143" s="286"/>
      <c r="AD143" s="248"/>
      <c r="AE143" s="248"/>
      <c r="AF143" s="301"/>
      <c r="AG143" s="303"/>
      <c r="AH143" s="248"/>
      <c r="AI143" s="248"/>
      <c r="AJ143" s="270"/>
    </row>
    <row r="144" spans="3:36" ht="18" customHeight="1">
      <c r="C144" s="286"/>
      <c r="D144" s="270"/>
      <c r="E144" s="286"/>
      <c r="F144" s="248"/>
      <c r="G144" s="248"/>
      <c r="H144" s="248"/>
      <c r="I144" s="248"/>
      <c r="J144" s="248"/>
      <c r="K144" s="248"/>
      <c r="L144" s="270"/>
      <c r="M144" s="243" t="s">
        <v>482</v>
      </c>
      <c r="N144" s="268"/>
      <c r="O144" s="304"/>
      <c r="P144" s="304"/>
      <c r="Q144" s="304"/>
      <c r="R144" s="304"/>
      <c r="S144" s="304"/>
      <c r="T144" s="304"/>
      <c r="U144" s="304"/>
      <c r="V144" s="304"/>
      <c r="W144" s="304"/>
      <c r="X144" s="304"/>
      <c r="Y144" s="304"/>
      <c r="Z144" s="304"/>
      <c r="AA144" s="304"/>
      <c r="AB144" s="305"/>
      <c r="AC144" s="299"/>
      <c r="AD144" s="247"/>
      <c r="AE144" s="247"/>
      <c r="AF144" s="300"/>
      <c r="AG144" s="302"/>
      <c r="AH144" s="247"/>
      <c r="AI144" s="247"/>
      <c r="AJ144" s="282"/>
    </row>
    <row r="145" spans="3:36" ht="18" customHeight="1">
      <c r="C145" s="299"/>
      <c r="D145" s="282"/>
      <c r="E145" s="299"/>
      <c r="F145" s="247"/>
      <c r="G145" s="247"/>
      <c r="H145" s="247"/>
      <c r="I145" s="247"/>
      <c r="J145" s="247"/>
      <c r="K145" s="247"/>
      <c r="L145" s="282"/>
      <c r="M145" s="249" t="s">
        <v>97</v>
      </c>
      <c r="N145" s="250"/>
      <c r="O145" s="297"/>
      <c r="P145" s="297"/>
      <c r="Q145" s="297"/>
      <c r="R145" s="297"/>
      <c r="S145" s="297"/>
      <c r="T145" s="297"/>
      <c r="U145" s="297"/>
      <c r="V145" s="297"/>
      <c r="W145" s="297"/>
      <c r="X145" s="297"/>
      <c r="Y145" s="297"/>
      <c r="Z145" s="297"/>
      <c r="AA145" s="297"/>
      <c r="AB145" s="298"/>
      <c r="AC145" s="286"/>
      <c r="AD145" s="248"/>
      <c r="AE145" s="248"/>
      <c r="AF145" s="301"/>
      <c r="AG145" s="303"/>
      <c r="AH145" s="248"/>
      <c r="AI145" s="248"/>
      <c r="AJ145" s="270"/>
    </row>
    <row r="146" spans="3:36" ht="18" customHeight="1">
      <c r="C146" s="286"/>
      <c r="D146" s="270"/>
      <c r="E146" s="286"/>
      <c r="F146" s="248"/>
      <c r="G146" s="248"/>
      <c r="H146" s="248"/>
      <c r="I146" s="248"/>
      <c r="J146" s="248"/>
      <c r="K146" s="248"/>
      <c r="L146" s="270"/>
      <c r="M146" s="243" t="s">
        <v>482</v>
      </c>
      <c r="N146" s="268"/>
      <c r="O146" s="304"/>
      <c r="P146" s="304"/>
      <c r="Q146" s="304"/>
      <c r="R146" s="304"/>
      <c r="S146" s="304"/>
      <c r="T146" s="304"/>
      <c r="U146" s="304"/>
      <c r="V146" s="304"/>
      <c r="W146" s="304"/>
      <c r="X146" s="304"/>
      <c r="Y146" s="304"/>
      <c r="Z146" s="304"/>
      <c r="AA146" s="304"/>
      <c r="AB146" s="305"/>
      <c r="AC146" s="299"/>
      <c r="AD146" s="247"/>
      <c r="AE146" s="247"/>
      <c r="AF146" s="300"/>
      <c r="AG146" s="302"/>
      <c r="AH146" s="247"/>
      <c r="AI146" s="247"/>
      <c r="AJ146" s="282"/>
    </row>
    <row r="147" spans="3:36" ht="18" customHeight="1">
      <c r="C147" s="299"/>
      <c r="D147" s="282"/>
      <c r="E147" s="299"/>
      <c r="F147" s="247"/>
      <c r="G147" s="247"/>
      <c r="H147" s="247"/>
      <c r="I147" s="247"/>
      <c r="J147" s="247"/>
      <c r="K147" s="247"/>
      <c r="L147" s="282"/>
      <c r="M147" s="249" t="s">
        <v>97</v>
      </c>
      <c r="N147" s="250"/>
      <c r="O147" s="297"/>
      <c r="P147" s="297"/>
      <c r="Q147" s="297"/>
      <c r="R147" s="297"/>
      <c r="S147" s="297"/>
      <c r="T147" s="297"/>
      <c r="U147" s="297"/>
      <c r="V147" s="297"/>
      <c r="W147" s="297"/>
      <c r="X147" s="297"/>
      <c r="Y147" s="297"/>
      <c r="Z147" s="297"/>
      <c r="AA147" s="297"/>
      <c r="AB147" s="298"/>
      <c r="AC147" s="286"/>
      <c r="AD147" s="248"/>
      <c r="AE147" s="248"/>
      <c r="AF147" s="301"/>
      <c r="AG147" s="303"/>
      <c r="AH147" s="248"/>
      <c r="AI147" s="248"/>
      <c r="AJ147" s="270"/>
    </row>
    <row r="148" spans="3:36" ht="18" customHeight="1">
      <c r="C148" s="286"/>
      <c r="D148" s="270"/>
      <c r="E148" s="286"/>
      <c r="F148" s="248"/>
      <c r="G148" s="248"/>
      <c r="H148" s="248"/>
      <c r="I148" s="248"/>
      <c r="J148" s="248"/>
      <c r="K148" s="248"/>
      <c r="L148" s="270"/>
      <c r="M148" s="243" t="s">
        <v>482</v>
      </c>
      <c r="N148" s="268"/>
      <c r="O148" s="304"/>
      <c r="P148" s="304"/>
      <c r="Q148" s="304"/>
      <c r="R148" s="304"/>
      <c r="S148" s="304"/>
      <c r="T148" s="304"/>
      <c r="U148" s="304"/>
      <c r="V148" s="304"/>
      <c r="W148" s="304"/>
      <c r="X148" s="304"/>
      <c r="Y148" s="304"/>
      <c r="Z148" s="304"/>
      <c r="AA148" s="304"/>
      <c r="AB148" s="305"/>
      <c r="AC148" s="299"/>
      <c r="AD148" s="247"/>
      <c r="AE148" s="247"/>
      <c r="AF148" s="300"/>
      <c r="AG148" s="302"/>
      <c r="AH148" s="247"/>
      <c r="AI148" s="247"/>
      <c r="AJ148" s="282"/>
    </row>
    <row r="149" spans="3:36" ht="18" customHeight="1">
      <c r="C149" s="299"/>
      <c r="D149" s="282"/>
      <c r="E149" s="299"/>
      <c r="F149" s="247"/>
      <c r="G149" s="247"/>
      <c r="H149" s="247"/>
      <c r="I149" s="247"/>
      <c r="J149" s="247"/>
      <c r="K149" s="247"/>
      <c r="L149" s="282"/>
      <c r="M149" s="249" t="s">
        <v>97</v>
      </c>
      <c r="N149" s="250"/>
      <c r="O149" s="297"/>
      <c r="P149" s="297"/>
      <c r="Q149" s="297"/>
      <c r="R149" s="297"/>
      <c r="S149" s="297"/>
      <c r="T149" s="297"/>
      <c r="U149" s="297"/>
      <c r="V149" s="297"/>
      <c r="W149" s="297"/>
      <c r="X149" s="297"/>
      <c r="Y149" s="297"/>
      <c r="Z149" s="297"/>
      <c r="AA149" s="297"/>
      <c r="AB149" s="298"/>
      <c r="AC149" s="286"/>
      <c r="AD149" s="248"/>
      <c r="AE149" s="248"/>
      <c r="AF149" s="301"/>
      <c r="AG149" s="303"/>
      <c r="AH149" s="248"/>
      <c r="AI149" s="248"/>
      <c r="AJ149" s="270"/>
    </row>
    <row r="150" spans="3:36" ht="18" customHeight="1">
      <c r="C150" s="286"/>
      <c r="D150" s="270"/>
      <c r="E150" s="286"/>
      <c r="F150" s="248"/>
      <c r="G150" s="248"/>
      <c r="H150" s="248"/>
      <c r="I150" s="248"/>
      <c r="J150" s="248"/>
      <c r="K150" s="248"/>
      <c r="L150" s="270"/>
      <c r="M150" s="243" t="s">
        <v>482</v>
      </c>
      <c r="N150" s="268"/>
      <c r="O150" s="304"/>
      <c r="P150" s="304"/>
      <c r="Q150" s="304"/>
      <c r="R150" s="304"/>
      <c r="S150" s="304"/>
      <c r="T150" s="304"/>
      <c r="U150" s="304"/>
      <c r="V150" s="304"/>
      <c r="W150" s="304"/>
      <c r="X150" s="304"/>
      <c r="Y150" s="304"/>
      <c r="Z150" s="304"/>
      <c r="AA150" s="304"/>
      <c r="AB150" s="305"/>
      <c r="AC150" s="299"/>
      <c r="AD150" s="247"/>
      <c r="AE150" s="247"/>
      <c r="AF150" s="300"/>
      <c r="AG150" s="302"/>
      <c r="AH150" s="247"/>
      <c r="AI150" s="247"/>
      <c r="AJ150" s="282"/>
    </row>
    <row r="151" spans="3:36" ht="18" customHeight="1">
      <c r="C151" s="299"/>
      <c r="D151" s="282"/>
      <c r="E151" s="299"/>
      <c r="F151" s="247"/>
      <c r="G151" s="247"/>
      <c r="H151" s="247"/>
      <c r="I151" s="247"/>
      <c r="J151" s="247"/>
      <c r="K151" s="247"/>
      <c r="L151" s="282"/>
      <c r="M151" s="249" t="s">
        <v>97</v>
      </c>
      <c r="N151" s="250"/>
      <c r="O151" s="297"/>
      <c r="P151" s="297"/>
      <c r="Q151" s="297"/>
      <c r="R151" s="297"/>
      <c r="S151" s="297"/>
      <c r="T151" s="297"/>
      <c r="U151" s="297"/>
      <c r="V151" s="297"/>
      <c r="W151" s="297"/>
      <c r="X151" s="297"/>
      <c r="Y151" s="297"/>
      <c r="Z151" s="297"/>
      <c r="AA151" s="297"/>
      <c r="AB151" s="298"/>
      <c r="AC151" s="286"/>
      <c r="AD151" s="248"/>
      <c r="AE151" s="248"/>
      <c r="AF151" s="301"/>
      <c r="AG151" s="303"/>
      <c r="AH151" s="248"/>
      <c r="AI151" s="248"/>
      <c r="AJ151" s="270"/>
    </row>
    <row r="152" spans="3:36" ht="18" customHeight="1">
      <c r="C152" s="286"/>
      <c r="D152" s="270"/>
      <c r="E152" s="286"/>
      <c r="F152" s="248"/>
      <c r="G152" s="248"/>
      <c r="H152" s="248"/>
      <c r="I152" s="248"/>
      <c r="J152" s="248"/>
      <c r="K152" s="248"/>
      <c r="L152" s="270"/>
      <c r="M152" s="243" t="s">
        <v>482</v>
      </c>
      <c r="N152" s="268"/>
      <c r="O152" s="304"/>
      <c r="P152" s="304"/>
      <c r="Q152" s="304"/>
      <c r="R152" s="304"/>
      <c r="S152" s="304"/>
      <c r="T152" s="304"/>
      <c r="U152" s="304"/>
      <c r="V152" s="304"/>
      <c r="W152" s="304"/>
      <c r="X152" s="304"/>
      <c r="Y152" s="304"/>
      <c r="Z152" s="304"/>
      <c r="AA152" s="304"/>
      <c r="AB152" s="305"/>
      <c r="AC152" s="299"/>
      <c r="AD152" s="247"/>
      <c r="AE152" s="247"/>
      <c r="AF152" s="300"/>
      <c r="AG152" s="302"/>
      <c r="AH152" s="247"/>
      <c r="AI152" s="247"/>
      <c r="AJ152" s="282"/>
    </row>
    <row r="153" spans="3:36" ht="18" customHeight="1">
      <c r="C153" s="299"/>
      <c r="D153" s="282"/>
      <c r="E153" s="299"/>
      <c r="F153" s="247"/>
      <c r="G153" s="247"/>
      <c r="H153" s="247"/>
      <c r="I153" s="247"/>
      <c r="J153" s="247"/>
      <c r="K153" s="247"/>
      <c r="L153" s="282"/>
      <c r="M153" s="249" t="s">
        <v>97</v>
      </c>
      <c r="N153" s="250"/>
      <c r="O153" s="297"/>
      <c r="P153" s="297"/>
      <c r="Q153" s="297"/>
      <c r="R153" s="297"/>
      <c r="S153" s="297"/>
      <c r="T153" s="297"/>
      <c r="U153" s="297"/>
      <c r="V153" s="297"/>
      <c r="W153" s="297"/>
      <c r="X153" s="297"/>
      <c r="Y153" s="297"/>
      <c r="Z153" s="297"/>
      <c r="AA153" s="297"/>
      <c r="AB153" s="298"/>
      <c r="AC153" s="286"/>
      <c r="AD153" s="248"/>
      <c r="AE153" s="248"/>
      <c r="AF153" s="301"/>
      <c r="AG153" s="303"/>
      <c r="AH153" s="248"/>
      <c r="AI153" s="248"/>
      <c r="AJ153" s="270"/>
    </row>
    <row r="154" spans="3:36" ht="18" customHeight="1">
      <c r="C154" s="286"/>
      <c r="D154" s="270"/>
      <c r="E154" s="286"/>
      <c r="F154" s="248"/>
      <c r="G154" s="248"/>
      <c r="H154" s="248"/>
      <c r="I154" s="248"/>
      <c r="J154" s="248"/>
      <c r="K154" s="248"/>
      <c r="L154" s="270"/>
      <c r="M154" s="243" t="s">
        <v>482</v>
      </c>
      <c r="N154" s="268"/>
      <c r="O154" s="304"/>
      <c r="P154" s="304"/>
      <c r="Q154" s="304"/>
      <c r="R154" s="304"/>
      <c r="S154" s="304"/>
      <c r="T154" s="304"/>
      <c r="U154" s="304"/>
      <c r="V154" s="304"/>
      <c r="W154" s="304"/>
      <c r="X154" s="304"/>
      <c r="Y154" s="304"/>
      <c r="Z154" s="304"/>
      <c r="AA154" s="304"/>
      <c r="AB154" s="305"/>
      <c r="AC154" s="299"/>
      <c r="AD154" s="247"/>
      <c r="AE154" s="247"/>
      <c r="AF154" s="300"/>
      <c r="AG154" s="302"/>
      <c r="AH154" s="247"/>
      <c r="AI154" s="247"/>
      <c r="AJ154" s="282"/>
    </row>
    <row r="155" spans="3:36" ht="18" customHeight="1">
      <c r="C155" s="299"/>
      <c r="D155" s="282"/>
      <c r="E155" s="299"/>
      <c r="F155" s="247"/>
      <c r="G155" s="247"/>
      <c r="H155" s="247"/>
      <c r="I155" s="247"/>
      <c r="J155" s="247"/>
      <c r="K155" s="247"/>
      <c r="L155" s="282"/>
      <c r="M155" s="249" t="s">
        <v>97</v>
      </c>
      <c r="N155" s="250"/>
      <c r="O155" s="297"/>
      <c r="P155" s="297"/>
      <c r="Q155" s="297"/>
      <c r="R155" s="297"/>
      <c r="S155" s="297"/>
      <c r="T155" s="297"/>
      <c r="U155" s="297"/>
      <c r="V155" s="297"/>
      <c r="W155" s="297"/>
      <c r="X155" s="297"/>
      <c r="Y155" s="297"/>
      <c r="Z155" s="297"/>
      <c r="AA155" s="297"/>
      <c r="AB155" s="298"/>
      <c r="AC155" s="286"/>
      <c r="AD155" s="248"/>
      <c r="AE155" s="248"/>
      <c r="AF155" s="301"/>
      <c r="AG155" s="303"/>
      <c r="AH155" s="248"/>
      <c r="AI155" s="248"/>
      <c r="AJ155" s="270"/>
    </row>
    <row r="156" spans="3:36" ht="18" customHeight="1">
      <c r="C156" s="286"/>
      <c r="D156" s="270"/>
      <c r="E156" s="286"/>
      <c r="F156" s="248"/>
      <c r="G156" s="248"/>
      <c r="H156" s="248"/>
      <c r="I156" s="248"/>
      <c r="J156" s="248"/>
      <c r="K156" s="248"/>
      <c r="L156" s="270"/>
      <c r="M156" s="243" t="s">
        <v>482</v>
      </c>
      <c r="N156" s="268"/>
      <c r="O156" s="304"/>
      <c r="P156" s="304"/>
      <c r="Q156" s="304"/>
      <c r="R156" s="304"/>
      <c r="S156" s="304"/>
      <c r="T156" s="304"/>
      <c r="U156" s="304"/>
      <c r="V156" s="304"/>
      <c r="W156" s="304"/>
      <c r="X156" s="304"/>
      <c r="Y156" s="304"/>
      <c r="Z156" s="304"/>
      <c r="AA156" s="304"/>
      <c r="AB156" s="305"/>
      <c r="AC156" s="299"/>
      <c r="AD156" s="247"/>
      <c r="AE156" s="247"/>
      <c r="AF156" s="300"/>
      <c r="AG156" s="302"/>
      <c r="AH156" s="247"/>
      <c r="AI156" s="247"/>
      <c r="AJ156" s="282"/>
    </row>
    <row r="157" spans="3:36" ht="18" customHeight="1">
      <c r="C157" s="299"/>
      <c r="D157" s="282"/>
      <c r="E157" s="299"/>
      <c r="F157" s="247"/>
      <c r="G157" s="247"/>
      <c r="H157" s="247"/>
      <c r="I157" s="247"/>
      <c r="J157" s="247"/>
      <c r="K157" s="247"/>
      <c r="L157" s="282"/>
      <c r="M157" s="249" t="s">
        <v>97</v>
      </c>
      <c r="N157" s="250"/>
      <c r="O157" s="297"/>
      <c r="P157" s="297"/>
      <c r="Q157" s="297"/>
      <c r="R157" s="297"/>
      <c r="S157" s="297"/>
      <c r="T157" s="297"/>
      <c r="U157" s="297"/>
      <c r="V157" s="297"/>
      <c r="W157" s="297"/>
      <c r="X157" s="297"/>
      <c r="Y157" s="297"/>
      <c r="Z157" s="297"/>
      <c r="AA157" s="297"/>
      <c r="AB157" s="298"/>
      <c r="AC157" s="286"/>
      <c r="AD157" s="248"/>
      <c r="AE157" s="248"/>
      <c r="AF157" s="301"/>
      <c r="AG157" s="303"/>
      <c r="AH157" s="248"/>
      <c r="AI157" s="248"/>
      <c r="AJ157" s="270"/>
    </row>
    <row r="158" spans="3:36" ht="18" customHeight="1">
      <c r="C158" s="286"/>
      <c r="D158" s="270"/>
      <c r="E158" s="286"/>
      <c r="F158" s="248"/>
      <c r="G158" s="248"/>
      <c r="H158" s="248"/>
      <c r="I158" s="248"/>
      <c r="J158" s="248"/>
      <c r="K158" s="248"/>
      <c r="L158" s="270"/>
      <c r="M158" s="243" t="s">
        <v>482</v>
      </c>
      <c r="N158" s="268"/>
      <c r="O158" s="304"/>
      <c r="P158" s="304"/>
      <c r="Q158" s="304"/>
      <c r="R158" s="304"/>
      <c r="S158" s="304"/>
      <c r="T158" s="304"/>
      <c r="U158" s="304"/>
      <c r="V158" s="304"/>
      <c r="W158" s="304"/>
      <c r="X158" s="304"/>
      <c r="Y158" s="304"/>
      <c r="Z158" s="304"/>
      <c r="AA158" s="304"/>
      <c r="AB158" s="305"/>
      <c r="AC158" s="299"/>
      <c r="AD158" s="247"/>
      <c r="AE158" s="247"/>
      <c r="AF158" s="300"/>
      <c r="AG158" s="302"/>
      <c r="AH158" s="247"/>
      <c r="AI158" s="247"/>
      <c r="AJ158" s="282"/>
    </row>
    <row r="159" spans="3:36" ht="18" customHeight="1">
      <c r="C159" s="299"/>
      <c r="D159" s="282"/>
      <c r="E159" s="299"/>
      <c r="F159" s="247"/>
      <c r="G159" s="247"/>
      <c r="H159" s="247"/>
      <c r="I159" s="247"/>
      <c r="J159" s="247"/>
      <c r="K159" s="247"/>
      <c r="L159" s="282"/>
      <c r="M159" s="249" t="s">
        <v>97</v>
      </c>
      <c r="N159" s="250"/>
      <c r="O159" s="297"/>
      <c r="P159" s="297"/>
      <c r="Q159" s="297"/>
      <c r="R159" s="297"/>
      <c r="S159" s="297"/>
      <c r="T159" s="297"/>
      <c r="U159" s="297"/>
      <c r="V159" s="297"/>
      <c r="W159" s="297"/>
      <c r="X159" s="297"/>
      <c r="Y159" s="297"/>
      <c r="Z159" s="297"/>
      <c r="AA159" s="297"/>
      <c r="AB159" s="298"/>
      <c r="AC159" s="286"/>
      <c r="AD159" s="248"/>
      <c r="AE159" s="248"/>
      <c r="AF159" s="301"/>
      <c r="AG159" s="303"/>
      <c r="AH159" s="248"/>
      <c r="AI159" s="248"/>
      <c r="AJ159" s="270"/>
    </row>
    <row r="160" spans="3:36" ht="18" customHeight="1">
      <c r="C160" s="286"/>
      <c r="D160" s="270"/>
      <c r="E160" s="286"/>
      <c r="F160" s="248"/>
      <c r="G160" s="248"/>
      <c r="H160" s="248"/>
      <c r="I160" s="248"/>
      <c r="J160" s="248"/>
      <c r="K160" s="248"/>
      <c r="L160" s="270"/>
      <c r="M160" s="243" t="s">
        <v>482</v>
      </c>
      <c r="N160" s="268"/>
      <c r="O160" s="304"/>
      <c r="P160" s="304"/>
      <c r="Q160" s="304"/>
      <c r="R160" s="304"/>
      <c r="S160" s="304"/>
      <c r="T160" s="304"/>
      <c r="U160" s="304"/>
      <c r="V160" s="304"/>
      <c r="W160" s="304"/>
      <c r="X160" s="304"/>
      <c r="Y160" s="304"/>
      <c r="Z160" s="304"/>
      <c r="AA160" s="304"/>
      <c r="AB160" s="305"/>
      <c r="AC160" s="299"/>
      <c r="AD160" s="247"/>
      <c r="AE160" s="247"/>
      <c r="AF160" s="300"/>
      <c r="AG160" s="302"/>
      <c r="AH160" s="247"/>
      <c r="AI160" s="247"/>
      <c r="AJ160" s="282"/>
    </row>
    <row r="161" spans="3:36" ht="18" customHeight="1">
      <c r="C161" s="299"/>
      <c r="D161" s="282"/>
      <c r="E161" s="299"/>
      <c r="F161" s="247"/>
      <c r="G161" s="247"/>
      <c r="H161" s="247"/>
      <c r="I161" s="247"/>
      <c r="J161" s="247"/>
      <c r="K161" s="247"/>
      <c r="L161" s="282"/>
      <c r="M161" s="249" t="s">
        <v>97</v>
      </c>
      <c r="N161" s="250"/>
      <c r="O161" s="297"/>
      <c r="P161" s="297"/>
      <c r="Q161" s="297"/>
      <c r="R161" s="297"/>
      <c r="S161" s="297"/>
      <c r="T161" s="297"/>
      <c r="U161" s="297"/>
      <c r="V161" s="297"/>
      <c r="W161" s="297"/>
      <c r="X161" s="297"/>
      <c r="Y161" s="297"/>
      <c r="Z161" s="297"/>
      <c r="AA161" s="297"/>
      <c r="AB161" s="298"/>
      <c r="AC161" s="286"/>
      <c r="AD161" s="248"/>
      <c r="AE161" s="248"/>
      <c r="AF161" s="301"/>
      <c r="AG161" s="303"/>
      <c r="AH161" s="248"/>
      <c r="AI161" s="248"/>
      <c r="AJ161" s="270"/>
    </row>
    <row r="162" spans="3:36" ht="18" customHeight="1">
      <c r="C162" s="286"/>
      <c r="D162" s="270"/>
      <c r="E162" s="286"/>
      <c r="F162" s="248"/>
      <c r="G162" s="248"/>
      <c r="H162" s="248"/>
      <c r="I162" s="248"/>
      <c r="J162" s="248"/>
      <c r="K162" s="248"/>
      <c r="L162" s="270"/>
      <c r="M162" s="243" t="s">
        <v>482</v>
      </c>
      <c r="N162" s="268"/>
      <c r="O162" s="304"/>
      <c r="P162" s="304"/>
      <c r="Q162" s="304"/>
      <c r="R162" s="304"/>
      <c r="S162" s="304"/>
      <c r="T162" s="304"/>
      <c r="U162" s="304"/>
      <c r="V162" s="304"/>
      <c r="W162" s="304"/>
      <c r="X162" s="304"/>
      <c r="Y162" s="304"/>
      <c r="Z162" s="304"/>
      <c r="AA162" s="304"/>
      <c r="AB162" s="305"/>
      <c r="AC162" s="262" t="s">
        <v>504</v>
      </c>
      <c r="AD162" s="263"/>
      <c r="AE162" s="263"/>
      <c r="AF162" s="263"/>
      <c r="AG162" s="306" t="s">
        <v>98</v>
      </c>
      <c r="AH162" s="263"/>
      <c r="AI162" s="263"/>
      <c r="AJ162" s="264"/>
    </row>
  </sheetData>
  <sheetProtection/>
  <mergeCells count="305">
    <mergeCell ref="O158:AB158"/>
    <mergeCell ref="O159:AB159"/>
    <mergeCell ref="AG160:AJ161"/>
    <mergeCell ref="AC162:AF162"/>
    <mergeCell ref="O160:AB160"/>
    <mergeCell ref="O161:AB161"/>
    <mergeCell ref="O162:AB162"/>
    <mergeCell ref="AC160:AF161"/>
    <mergeCell ref="AG162:AJ162"/>
    <mergeCell ref="AC158:AF159"/>
    <mergeCell ref="O152:AB152"/>
    <mergeCell ref="O153:AB153"/>
    <mergeCell ref="O154:AB154"/>
    <mergeCell ref="O155:AB155"/>
    <mergeCell ref="O156:AB156"/>
    <mergeCell ref="O157:AB157"/>
    <mergeCell ref="O146:AB146"/>
    <mergeCell ref="O147:AB147"/>
    <mergeCell ref="O148:AB148"/>
    <mergeCell ref="O149:AB149"/>
    <mergeCell ref="O150:AB150"/>
    <mergeCell ref="O151:AB151"/>
    <mergeCell ref="O132:AB132"/>
    <mergeCell ref="O133:AB133"/>
    <mergeCell ref="O134:AB134"/>
    <mergeCell ref="O139:AB139"/>
    <mergeCell ref="O144:AB144"/>
    <mergeCell ref="O145:AB145"/>
    <mergeCell ref="AG158:AJ159"/>
    <mergeCell ref="O135:AB135"/>
    <mergeCell ref="O136:AB136"/>
    <mergeCell ref="O137:AB137"/>
    <mergeCell ref="O138:AB138"/>
    <mergeCell ref="O140:AB140"/>
    <mergeCell ref="O141:AB141"/>
    <mergeCell ref="O142:AB142"/>
    <mergeCell ref="O143:AB143"/>
    <mergeCell ref="AC152:AF153"/>
    <mergeCell ref="AG152:AJ153"/>
    <mergeCell ref="AC154:AF155"/>
    <mergeCell ref="AG154:AJ155"/>
    <mergeCell ref="AC156:AF157"/>
    <mergeCell ref="AG156:AJ157"/>
    <mergeCell ref="AC146:AF147"/>
    <mergeCell ref="AG146:AJ147"/>
    <mergeCell ref="AC148:AF149"/>
    <mergeCell ref="AG148:AJ149"/>
    <mergeCell ref="AC150:AF151"/>
    <mergeCell ref="AG150:AJ151"/>
    <mergeCell ref="AG132:AJ133"/>
    <mergeCell ref="AC134:AF135"/>
    <mergeCell ref="AG134:AJ135"/>
    <mergeCell ref="AG140:AJ141"/>
    <mergeCell ref="AC142:AF143"/>
    <mergeCell ref="AG142:AJ143"/>
    <mergeCell ref="AC140:AF141"/>
    <mergeCell ref="C161:D162"/>
    <mergeCell ref="E161:L162"/>
    <mergeCell ref="M161:N161"/>
    <mergeCell ref="M162:N162"/>
    <mergeCell ref="AC136:AF137"/>
    <mergeCell ref="AG136:AJ137"/>
    <mergeCell ref="AC138:AF139"/>
    <mergeCell ref="AG138:AJ139"/>
    <mergeCell ref="AC144:AF145"/>
    <mergeCell ref="AG144:AJ145"/>
    <mergeCell ref="C157:D158"/>
    <mergeCell ref="E157:L158"/>
    <mergeCell ref="M157:N157"/>
    <mergeCell ref="M158:N158"/>
    <mergeCell ref="C159:D160"/>
    <mergeCell ref="E159:L160"/>
    <mergeCell ref="M159:N159"/>
    <mergeCell ref="M160:N160"/>
    <mergeCell ref="C153:D154"/>
    <mergeCell ref="E153:L154"/>
    <mergeCell ref="M153:N153"/>
    <mergeCell ref="M154:N154"/>
    <mergeCell ref="C155:D156"/>
    <mergeCell ref="E155:L156"/>
    <mergeCell ref="M155:N155"/>
    <mergeCell ref="M156:N156"/>
    <mergeCell ref="C149:D150"/>
    <mergeCell ref="E149:L150"/>
    <mergeCell ref="M149:N149"/>
    <mergeCell ref="M150:N150"/>
    <mergeCell ref="C151:D152"/>
    <mergeCell ref="E151:L152"/>
    <mergeCell ref="M151:N151"/>
    <mergeCell ref="M152:N152"/>
    <mergeCell ref="C145:D146"/>
    <mergeCell ref="E145:L146"/>
    <mergeCell ref="M145:N145"/>
    <mergeCell ref="M146:N146"/>
    <mergeCell ref="C147:D148"/>
    <mergeCell ref="E147:L148"/>
    <mergeCell ref="M147:N147"/>
    <mergeCell ref="M148:N148"/>
    <mergeCell ref="C141:D142"/>
    <mergeCell ref="E141:L142"/>
    <mergeCell ref="M141:N141"/>
    <mergeCell ref="M142:N142"/>
    <mergeCell ref="C143:D144"/>
    <mergeCell ref="E143:L144"/>
    <mergeCell ref="M143:N143"/>
    <mergeCell ref="M144:N144"/>
    <mergeCell ref="C137:D138"/>
    <mergeCell ref="E137:L138"/>
    <mergeCell ref="M137:N137"/>
    <mergeCell ref="M138:N138"/>
    <mergeCell ref="C139:D140"/>
    <mergeCell ref="E139:L140"/>
    <mergeCell ref="M139:N139"/>
    <mergeCell ref="M140:N140"/>
    <mergeCell ref="C133:D134"/>
    <mergeCell ref="E133:L134"/>
    <mergeCell ref="M133:N133"/>
    <mergeCell ref="M134:N134"/>
    <mergeCell ref="C135:D136"/>
    <mergeCell ref="E135:L136"/>
    <mergeCell ref="M135:N135"/>
    <mergeCell ref="M136:N136"/>
    <mergeCell ref="AC131:AF131"/>
    <mergeCell ref="AG131:AJ131"/>
    <mergeCell ref="AC130:AJ130"/>
    <mergeCell ref="M130:AB130"/>
    <mergeCell ref="O131:AB131"/>
    <mergeCell ref="C131:D132"/>
    <mergeCell ref="E131:L132"/>
    <mergeCell ref="M131:N131"/>
    <mergeCell ref="M132:N132"/>
    <mergeCell ref="AC132:AF133"/>
    <mergeCell ref="S124:W124"/>
    <mergeCell ref="S125:V125"/>
    <mergeCell ref="X126:AB126"/>
    <mergeCell ref="B129:C129"/>
    <mergeCell ref="C130:D130"/>
    <mergeCell ref="E130:L130"/>
    <mergeCell ref="C126:H126"/>
    <mergeCell ref="I126:L126"/>
    <mergeCell ref="N126:Q126"/>
    <mergeCell ref="S126:V126"/>
    <mergeCell ref="I119:L119"/>
    <mergeCell ref="I120:N120"/>
    <mergeCell ref="X124:AC124"/>
    <mergeCell ref="X125:AB125"/>
    <mergeCell ref="C124:H124"/>
    <mergeCell ref="C125:H125"/>
    <mergeCell ref="I124:M124"/>
    <mergeCell ref="I125:L125"/>
    <mergeCell ref="N124:R124"/>
    <mergeCell ref="N125:Q125"/>
    <mergeCell ref="AD124:AJ124"/>
    <mergeCell ref="D114:K114"/>
    <mergeCell ref="L114:S114"/>
    <mergeCell ref="D115:K115"/>
    <mergeCell ref="L115:S115"/>
    <mergeCell ref="B117:C117"/>
    <mergeCell ref="B122:C122"/>
    <mergeCell ref="D122:AJ123"/>
    <mergeCell ref="C118:H120"/>
    <mergeCell ref="I118:L118"/>
    <mergeCell ref="AF100:AJ101"/>
    <mergeCell ref="V100:Z100"/>
    <mergeCell ref="AA100:AE100"/>
    <mergeCell ref="C103:F103"/>
    <mergeCell ref="G103:H103"/>
    <mergeCell ref="AF102:AG102"/>
    <mergeCell ref="L103:M103"/>
    <mergeCell ref="Q103:R103"/>
    <mergeCell ref="V103:W103"/>
    <mergeCell ref="AA103:AB103"/>
    <mergeCell ref="AF103:AG103"/>
    <mergeCell ref="AA107:AC107"/>
    <mergeCell ref="S106:V106"/>
    <mergeCell ref="W106:Z106"/>
    <mergeCell ref="AA106:AD106"/>
    <mergeCell ref="S107:U107"/>
    <mergeCell ref="V102:W102"/>
    <mergeCell ref="AA102:AB102"/>
    <mergeCell ref="C100:F101"/>
    <mergeCell ref="G101:K101"/>
    <mergeCell ref="L101:P101"/>
    <mergeCell ref="Q101:U101"/>
    <mergeCell ref="G100:U100"/>
    <mergeCell ref="V101:AE101"/>
    <mergeCell ref="AA109:AC109"/>
    <mergeCell ref="G102:H102"/>
    <mergeCell ref="L102:M102"/>
    <mergeCell ref="Q102:R102"/>
    <mergeCell ref="D108:H108"/>
    <mergeCell ref="I108:R108"/>
    <mergeCell ref="C102:F102"/>
    <mergeCell ref="D107:H107"/>
    <mergeCell ref="I107:R107"/>
    <mergeCell ref="D106:H106"/>
    <mergeCell ref="L95:AJ95"/>
    <mergeCell ref="L96:AJ96"/>
    <mergeCell ref="H93:K93"/>
    <mergeCell ref="H94:K94"/>
    <mergeCell ref="S108:U108"/>
    <mergeCell ref="W108:Y108"/>
    <mergeCell ref="AA108:AC108"/>
    <mergeCell ref="I106:R106"/>
    <mergeCell ref="AE106:AJ106"/>
    <mergeCell ref="W107:Y107"/>
    <mergeCell ref="D110:H110"/>
    <mergeCell ref="I110:R110"/>
    <mergeCell ref="S110:U110"/>
    <mergeCell ref="W110:Y110"/>
    <mergeCell ref="B98:C98"/>
    <mergeCell ref="D98:AJ99"/>
    <mergeCell ref="D109:H109"/>
    <mergeCell ref="I109:R109"/>
    <mergeCell ref="S109:U109"/>
    <mergeCell ref="W109:Y109"/>
    <mergeCell ref="H96:K96"/>
    <mergeCell ref="V86:Z87"/>
    <mergeCell ref="AG86:AH87"/>
    <mergeCell ref="AB86:AF87"/>
    <mergeCell ref="AA110:AC110"/>
    <mergeCell ref="D111:H111"/>
    <mergeCell ref="I111:R111"/>
    <mergeCell ref="S111:U111"/>
    <mergeCell ref="W111:Y111"/>
    <mergeCell ref="AA111:AC111"/>
    <mergeCell ref="B92:C92"/>
    <mergeCell ref="C86:D87"/>
    <mergeCell ref="F86:J87"/>
    <mergeCell ref="Q86:R87"/>
    <mergeCell ref="M86:P87"/>
    <mergeCell ref="H95:K95"/>
    <mergeCell ref="C93:G94"/>
    <mergeCell ref="C95:G96"/>
    <mergeCell ref="L93:AJ93"/>
    <mergeCell ref="L94:AJ94"/>
    <mergeCell ref="C81:D85"/>
    <mergeCell ref="F81:H81"/>
    <mergeCell ref="F82:H82"/>
    <mergeCell ref="F83:H83"/>
    <mergeCell ref="I83:M83"/>
    <mergeCell ref="F84:J84"/>
    <mergeCell ref="F85:J85"/>
    <mergeCell ref="C76:D80"/>
    <mergeCell ref="F76:H76"/>
    <mergeCell ref="F77:H77"/>
    <mergeCell ref="F78:H78"/>
    <mergeCell ref="I78:M78"/>
    <mergeCell ref="F79:J79"/>
    <mergeCell ref="F80:J80"/>
    <mergeCell ref="C71:D75"/>
    <mergeCell ref="F71:H71"/>
    <mergeCell ref="F72:H72"/>
    <mergeCell ref="F73:H73"/>
    <mergeCell ref="I73:M73"/>
    <mergeCell ref="F74:J74"/>
    <mergeCell ref="F75:J75"/>
    <mergeCell ref="C66:D70"/>
    <mergeCell ref="F66:H66"/>
    <mergeCell ref="F67:H67"/>
    <mergeCell ref="F68:H68"/>
    <mergeCell ref="I68:M68"/>
    <mergeCell ref="F69:J69"/>
    <mergeCell ref="F70:J70"/>
    <mergeCell ref="C61:D65"/>
    <mergeCell ref="F61:H61"/>
    <mergeCell ref="F62:H62"/>
    <mergeCell ref="F63:H63"/>
    <mergeCell ref="I63:M63"/>
    <mergeCell ref="F64:J64"/>
    <mergeCell ref="F65:J65"/>
    <mergeCell ref="C56:D60"/>
    <mergeCell ref="F56:H56"/>
    <mergeCell ref="F57:H57"/>
    <mergeCell ref="F58:H58"/>
    <mergeCell ref="I58:M58"/>
    <mergeCell ref="F59:J59"/>
    <mergeCell ref="F60:J60"/>
    <mergeCell ref="C49:D50"/>
    <mergeCell ref="F51:H51"/>
    <mergeCell ref="F52:H52"/>
    <mergeCell ref="F53:H53"/>
    <mergeCell ref="F54:J54"/>
    <mergeCell ref="F55:J55"/>
    <mergeCell ref="C51:D55"/>
    <mergeCell ref="I53:M53"/>
    <mergeCell ref="B38:C38"/>
    <mergeCell ref="A4:F4"/>
    <mergeCell ref="A46:AJ46"/>
    <mergeCell ref="B48:C48"/>
    <mergeCell ref="D33:AJ34"/>
    <mergeCell ref="D36:AJ37"/>
    <mergeCell ref="B31:C31"/>
    <mergeCell ref="B32:C32"/>
    <mergeCell ref="B33:C33"/>
    <mergeCell ref="B35:C35"/>
    <mergeCell ref="G4:K4"/>
    <mergeCell ref="O7:T7"/>
    <mergeCell ref="O8:T8"/>
    <mergeCell ref="O9:T9"/>
    <mergeCell ref="B36:C36"/>
    <mergeCell ref="O10:T10"/>
    <mergeCell ref="A13:AJ13"/>
    <mergeCell ref="A15:AJ16"/>
    <mergeCell ref="A18:AJ18"/>
  </mergeCells>
  <printOptions/>
  <pageMargins left="0.7874015748031497" right="0.3937007874015748" top="0.7874015748031497" bottom="0.5905511811023623" header="0.5118110236220472" footer="0.5118110236220472"/>
  <pageSetup horizontalDpi="600" verticalDpi="600" orientation="portrait" paperSize="9" scale="97" r:id="rId2"/>
  <rowBreaks count="2" manualBreakCount="2">
    <brk id="45" max="255" man="1"/>
    <brk id="128" max="255" man="1"/>
  </rowBreaks>
  <ignoredErrors>
    <ignoredError sqref="B32:B33 B35:B36 B38 B122 B92 B98 B117" numberStoredAsText="1"/>
  </ignoredErrors>
  <drawing r:id="rId1"/>
</worksheet>
</file>

<file path=xl/worksheets/sheet2.xml><?xml version="1.0" encoding="utf-8"?>
<worksheet xmlns="http://schemas.openxmlformats.org/spreadsheetml/2006/main" xmlns:r="http://schemas.openxmlformats.org/officeDocument/2006/relationships">
  <dimension ref="A1:I32"/>
  <sheetViews>
    <sheetView zoomScalePageLayoutView="0" workbookViewId="0" topLeftCell="A28">
      <selection activeCell="A1" sqref="A1"/>
    </sheetView>
  </sheetViews>
  <sheetFormatPr defaultColWidth="9.00390625" defaultRowHeight="13.5"/>
  <cols>
    <col min="1" max="1" width="1.625" style="163" customWidth="1"/>
    <col min="2" max="2" width="15.625" style="187" customWidth="1"/>
    <col min="3" max="3" width="1.625" style="163" customWidth="1"/>
    <col min="4" max="4" width="5.625" style="163" customWidth="1"/>
    <col min="5" max="5" width="14.125" style="165" customWidth="1"/>
    <col min="6" max="6" width="8.625" style="163" customWidth="1"/>
    <col min="7" max="7" width="18.625" style="165" customWidth="1"/>
    <col min="8" max="8" width="5.625" style="163" customWidth="1"/>
    <col min="9" max="9" width="14.125" style="165" customWidth="1"/>
    <col min="10" max="16384" width="9.00390625" style="163" customWidth="1"/>
  </cols>
  <sheetData>
    <row r="1" ht="30" customHeight="1">
      <c r="B1" s="164" t="s">
        <v>139</v>
      </c>
    </row>
    <row r="2" spans="2:9" ht="30" customHeight="1">
      <c r="B2" s="311" t="s">
        <v>140</v>
      </c>
      <c r="C2" s="311"/>
      <c r="D2" s="311"/>
      <c r="E2" s="311"/>
      <c r="F2" s="311"/>
      <c r="G2" s="311"/>
      <c r="H2" s="311"/>
      <c r="I2" s="311"/>
    </row>
    <row r="3" spans="1:9" ht="30" customHeight="1" thickBot="1">
      <c r="A3" s="166"/>
      <c r="B3" s="167" t="s">
        <v>141</v>
      </c>
      <c r="C3" s="168"/>
      <c r="D3" s="312"/>
      <c r="E3" s="313"/>
      <c r="F3" s="313"/>
      <c r="G3" s="313"/>
      <c r="H3" s="313"/>
      <c r="I3" s="314"/>
    </row>
    <row r="4" spans="1:9" ht="30" customHeight="1" thickBot="1" thickTop="1">
      <c r="A4" s="169"/>
      <c r="B4" s="170" t="s">
        <v>142</v>
      </c>
      <c r="C4" s="171"/>
      <c r="D4" s="315"/>
      <c r="E4" s="316"/>
      <c r="F4" s="316"/>
      <c r="G4" s="316"/>
      <c r="H4" s="316"/>
      <c r="I4" s="317"/>
    </row>
    <row r="5" spans="1:9" ht="30" customHeight="1" thickBot="1" thickTop="1">
      <c r="A5" s="169"/>
      <c r="B5" s="170" t="s">
        <v>143</v>
      </c>
      <c r="C5" s="171"/>
      <c r="D5" s="315"/>
      <c r="E5" s="316"/>
      <c r="F5" s="316"/>
      <c r="G5" s="316"/>
      <c r="H5" s="316"/>
      <c r="I5" s="317"/>
    </row>
    <row r="6" spans="1:9" ht="18" customHeight="1" thickTop="1">
      <c r="A6" s="172"/>
      <c r="B6" s="173" t="s">
        <v>144</v>
      </c>
      <c r="C6" s="174"/>
      <c r="D6" s="320" t="s">
        <v>30</v>
      </c>
      <c r="E6" s="307"/>
      <c r="F6" s="309" t="s">
        <v>145</v>
      </c>
      <c r="G6" s="307"/>
      <c r="H6" s="309" t="s">
        <v>31</v>
      </c>
      <c r="I6" s="318"/>
    </row>
    <row r="7" spans="1:9" ht="18" customHeight="1">
      <c r="A7" s="175"/>
      <c r="B7" s="176"/>
      <c r="C7" s="177"/>
      <c r="D7" s="321"/>
      <c r="E7" s="308"/>
      <c r="F7" s="310"/>
      <c r="G7" s="308"/>
      <c r="H7" s="310"/>
      <c r="I7" s="319"/>
    </row>
    <row r="8" spans="1:9" ht="30" customHeight="1">
      <c r="A8" s="178"/>
      <c r="B8" s="179" t="s">
        <v>146</v>
      </c>
      <c r="C8" s="180"/>
      <c r="D8" s="322"/>
      <c r="E8" s="323"/>
      <c r="F8" s="323"/>
      <c r="G8" s="323"/>
      <c r="H8" s="323"/>
      <c r="I8" s="324"/>
    </row>
    <row r="9" spans="1:9" ht="18" customHeight="1">
      <c r="A9" s="166"/>
      <c r="B9" s="167" t="s">
        <v>147</v>
      </c>
      <c r="C9" s="168"/>
      <c r="D9" s="325" t="s">
        <v>30</v>
      </c>
      <c r="E9" s="327"/>
      <c r="F9" s="329" t="s">
        <v>145</v>
      </c>
      <c r="G9" s="327"/>
      <c r="H9" s="329" t="s">
        <v>31</v>
      </c>
      <c r="I9" s="331"/>
    </row>
    <row r="10" spans="1:9" ht="18" customHeight="1">
      <c r="A10" s="181"/>
      <c r="B10" s="182"/>
      <c r="C10" s="183"/>
      <c r="D10" s="326"/>
      <c r="E10" s="328"/>
      <c r="F10" s="330"/>
      <c r="G10" s="328"/>
      <c r="H10" s="330"/>
      <c r="I10" s="332"/>
    </row>
    <row r="11" spans="1:9" ht="30" customHeight="1">
      <c r="A11" s="184"/>
      <c r="B11" s="185" t="s">
        <v>146</v>
      </c>
      <c r="C11" s="186"/>
      <c r="D11" s="333"/>
      <c r="E11" s="334"/>
      <c r="F11" s="334"/>
      <c r="G11" s="334"/>
      <c r="H11" s="334"/>
      <c r="I11" s="335"/>
    </row>
    <row r="12" spans="1:9" ht="18" customHeight="1">
      <c r="A12" s="166"/>
      <c r="B12" s="167" t="s">
        <v>148</v>
      </c>
      <c r="C12" s="168"/>
      <c r="D12" s="325" t="s">
        <v>30</v>
      </c>
      <c r="E12" s="327"/>
      <c r="F12" s="329" t="s">
        <v>145</v>
      </c>
      <c r="G12" s="327"/>
      <c r="H12" s="329" t="s">
        <v>31</v>
      </c>
      <c r="I12" s="331"/>
    </row>
    <row r="13" spans="1:9" ht="18" customHeight="1">
      <c r="A13" s="181"/>
      <c r="B13" s="182"/>
      <c r="C13" s="183"/>
      <c r="D13" s="326"/>
      <c r="E13" s="328"/>
      <c r="F13" s="330"/>
      <c r="G13" s="328"/>
      <c r="H13" s="330"/>
      <c r="I13" s="332"/>
    </row>
    <row r="14" spans="1:9" ht="30" customHeight="1">
      <c r="A14" s="184"/>
      <c r="B14" s="185" t="s">
        <v>146</v>
      </c>
      <c r="C14" s="186"/>
      <c r="D14" s="333"/>
      <c r="E14" s="334"/>
      <c r="F14" s="334"/>
      <c r="G14" s="334"/>
      <c r="H14" s="334"/>
      <c r="I14" s="335"/>
    </row>
    <row r="15" spans="1:9" ht="18" customHeight="1">
      <c r="A15" s="166"/>
      <c r="B15" s="167" t="s">
        <v>149</v>
      </c>
      <c r="C15" s="168"/>
      <c r="D15" s="325" t="s">
        <v>30</v>
      </c>
      <c r="E15" s="327"/>
      <c r="F15" s="329" t="s">
        <v>145</v>
      </c>
      <c r="G15" s="327"/>
      <c r="H15" s="329" t="s">
        <v>31</v>
      </c>
      <c r="I15" s="331"/>
    </row>
    <row r="16" spans="1:9" ht="18" customHeight="1">
      <c r="A16" s="181"/>
      <c r="B16" s="182"/>
      <c r="C16" s="183"/>
      <c r="D16" s="326"/>
      <c r="E16" s="328"/>
      <c r="F16" s="330"/>
      <c r="G16" s="328"/>
      <c r="H16" s="330"/>
      <c r="I16" s="332"/>
    </row>
    <row r="17" spans="1:9" ht="30" customHeight="1">
      <c r="A17" s="184"/>
      <c r="B17" s="185" t="s">
        <v>146</v>
      </c>
      <c r="C17" s="186"/>
      <c r="D17" s="333"/>
      <c r="E17" s="334"/>
      <c r="F17" s="334"/>
      <c r="G17" s="334"/>
      <c r="H17" s="334"/>
      <c r="I17" s="335"/>
    </row>
    <row r="18" spans="1:9" ht="18" customHeight="1">
      <c r="A18" s="166"/>
      <c r="B18" s="167" t="s">
        <v>150</v>
      </c>
      <c r="C18" s="168"/>
      <c r="D18" s="325" t="s">
        <v>30</v>
      </c>
      <c r="E18" s="327"/>
      <c r="F18" s="329" t="s">
        <v>145</v>
      </c>
      <c r="G18" s="327"/>
      <c r="H18" s="329" t="s">
        <v>31</v>
      </c>
      <c r="I18" s="331"/>
    </row>
    <row r="19" spans="1:9" ht="18" customHeight="1">
      <c r="A19" s="181"/>
      <c r="B19" s="182"/>
      <c r="C19" s="183"/>
      <c r="D19" s="326"/>
      <c r="E19" s="328"/>
      <c r="F19" s="330"/>
      <c r="G19" s="328"/>
      <c r="H19" s="330"/>
      <c r="I19" s="332"/>
    </row>
    <row r="20" spans="1:9" ht="30" customHeight="1">
      <c r="A20" s="184"/>
      <c r="B20" s="185" t="s">
        <v>146</v>
      </c>
      <c r="C20" s="186"/>
      <c r="D20" s="333"/>
      <c r="E20" s="334"/>
      <c r="F20" s="334"/>
      <c r="G20" s="334"/>
      <c r="H20" s="334"/>
      <c r="I20" s="335"/>
    </row>
    <row r="21" spans="1:9" ht="18" customHeight="1">
      <c r="A21" s="166"/>
      <c r="B21" s="167" t="s">
        <v>151</v>
      </c>
      <c r="C21" s="168"/>
      <c r="D21" s="325" t="s">
        <v>30</v>
      </c>
      <c r="E21" s="327"/>
      <c r="F21" s="329" t="s">
        <v>145</v>
      </c>
      <c r="G21" s="327"/>
      <c r="H21" s="329" t="s">
        <v>31</v>
      </c>
      <c r="I21" s="331"/>
    </row>
    <row r="22" spans="1:9" ht="18" customHeight="1">
      <c r="A22" s="181"/>
      <c r="B22" s="182"/>
      <c r="C22" s="183"/>
      <c r="D22" s="326"/>
      <c r="E22" s="328"/>
      <c r="F22" s="330"/>
      <c r="G22" s="328"/>
      <c r="H22" s="330"/>
      <c r="I22" s="332"/>
    </row>
    <row r="23" spans="1:9" ht="30" customHeight="1">
      <c r="A23" s="184"/>
      <c r="B23" s="185" t="s">
        <v>146</v>
      </c>
      <c r="C23" s="186"/>
      <c r="D23" s="333"/>
      <c r="E23" s="334"/>
      <c r="F23" s="334"/>
      <c r="G23" s="334"/>
      <c r="H23" s="334"/>
      <c r="I23" s="335"/>
    </row>
    <row r="24" spans="1:9" ht="18" customHeight="1">
      <c r="A24" s="166"/>
      <c r="B24" s="167" t="s">
        <v>152</v>
      </c>
      <c r="C24" s="168"/>
      <c r="D24" s="325" t="s">
        <v>30</v>
      </c>
      <c r="E24" s="327"/>
      <c r="F24" s="329" t="s">
        <v>145</v>
      </c>
      <c r="G24" s="327"/>
      <c r="H24" s="329" t="s">
        <v>31</v>
      </c>
      <c r="I24" s="331"/>
    </row>
    <row r="25" spans="1:9" ht="18" customHeight="1">
      <c r="A25" s="181"/>
      <c r="B25" s="182"/>
      <c r="C25" s="183"/>
      <c r="D25" s="326"/>
      <c r="E25" s="328"/>
      <c r="F25" s="330"/>
      <c r="G25" s="328"/>
      <c r="H25" s="330"/>
      <c r="I25" s="332"/>
    </row>
    <row r="26" spans="1:9" ht="30" customHeight="1">
      <c r="A26" s="184"/>
      <c r="B26" s="185" t="s">
        <v>146</v>
      </c>
      <c r="C26" s="186"/>
      <c r="D26" s="333"/>
      <c r="E26" s="334"/>
      <c r="F26" s="334"/>
      <c r="G26" s="334"/>
      <c r="H26" s="334"/>
      <c r="I26" s="335"/>
    </row>
    <row r="27" spans="1:9" ht="18" customHeight="1">
      <c r="A27" s="166"/>
      <c r="B27" s="167" t="s">
        <v>153</v>
      </c>
      <c r="C27" s="168"/>
      <c r="D27" s="325" t="s">
        <v>30</v>
      </c>
      <c r="E27" s="327"/>
      <c r="F27" s="329" t="s">
        <v>145</v>
      </c>
      <c r="G27" s="327"/>
      <c r="H27" s="329" t="s">
        <v>31</v>
      </c>
      <c r="I27" s="331"/>
    </row>
    <row r="28" spans="1:9" ht="18" customHeight="1">
      <c r="A28" s="181"/>
      <c r="B28" s="182"/>
      <c r="C28" s="183"/>
      <c r="D28" s="326"/>
      <c r="E28" s="328"/>
      <c r="F28" s="330"/>
      <c r="G28" s="328"/>
      <c r="H28" s="330"/>
      <c r="I28" s="332"/>
    </row>
    <row r="29" spans="1:9" ht="30" customHeight="1">
      <c r="A29" s="184"/>
      <c r="B29" s="185" t="s">
        <v>146</v>
      </c>
      <c r="C29" s="186"/>
      <c r="D29" s="333"/>
      <c r="E29" s="334"/>
      <c r="F29" s="334"/>
      <c r="G29" s="334"/>
      <c r="H29" s="334"/>
      <c r="I29" s="335"/>
    </row>
    <row r="30" ht="20.25" customHeight="1"/>
    <row r="31" spans="2:9" ht="33" customHeight="1">
      <c r="B31" s="336" t="s">
        <v>154</v>
      </c>
      <c r="C31" s="336"/>
      <c r="D31" s="336"/>
      <c r="E31" s="336"/>
      <c r="F31" s="336"/>
      <c r="G31" s="336"/>
      <c r="H31" s="336"/>
      <c r="I31" s="336"/>
    </row>
    <row r="32" spans="2:9" ht="48" customHeight="1">
      <c r="B32" s="336" t="s">
        <v>155</v>
      </c>
      <c r="C32" s="336"/>
      <c r="D32" s="336"/>
      <c r="E32" s="336"/>
      <c r="F32" s="336"/>
      <c r="G32" s="336"/>
      <c r="H32" s="336"/>
      <c r="I32" s="336"/>
    </row>
  </sheetData>
  <sheetProtection/>
  <mergeCells count="62">
    <mergeCell ref="D29:I29"/>
    <mergeCell ref="B31:I31"/>
    <mergeCell ref="B32:I32"/>
    <mergeCell ref="D26:I26"/>
    <mergeCell ref="D27:D28"/>
    <mergeCell ref="E27:E28"/>
    <mergeCell ref="F27:F28"/>
    <mergeCell ref="G27:G28"/>
    <mergeCell ref="H27:H28"/>
    <mergeCell ref="I27:I28"/>
    <mergeCell ref="D23:I23"/>
    <mergeCell ref="D24:D25"/>
    <mergeCell ref="E24:E25"/>
    <mergeCell ref="F24:F25"/>
    <mergeCell ref="G24:G25"/>
    <mergeCell ref="H24:H25"/>
    <mergeCell ref="I24:I25"/>
    <mergeCell ref="D20:I20"/>
    <mergeCell ref="D21:D22"/>
    <mergeCell ref="E21:E22"/>
    <mergeCell ref="F21:F22"/>
    <mergeCell ref="G21:G22"/>
    <mergeCell ref="H21:H22"/>
    <mergeCell ref="I21:I22"/>
    <mergeCell ref="D17:I17"/>
    <mergeCell ref="D18:D19"/>
    <mergeCell ref="E18:E19"/>
    <mergeCell ref="F18:F19"/>
    <mergeCell ref="G18:G19"/>
    <mergeCell ref="H18:H19"/>
    <mergeCell ref="I18:I19"/>
    <mergeCell ref="D14:I14"/>
    <mergeCell ref="D15:D16"/>
    <mergeCell ref="E15:E16"/>
    <mergeCell ref="F15:F16"/>
    <mergeCell ref="G15:G16"/>
    <mergeCell ref="H15:H16"/>
    <mergeCell ref="I15:I16"/>
    <mergeCell ref="D11:I11"/>
    <mergeCell ref="D12:D13"/>
    <mergeCell ref="E12:E13"/>
    <mergeCell ref="F12:F13"/>
    <mergeCell ref="G12:G13"/>
    <mergeCell ref="H12:H13"/>
    <mergeCell ref="I12:I13"/>
    <mergeCell ref="D8:I8"/>
    <mergeCell ref="D9:D10"/>
    <mergeCell ref="E9:E10"/>
    <mergeCell ref="F9:F10"/>
    <mergeCell ref="G9:G10"/>
    <mergeCell ref="H9:H10"/>
    <mergeCell ref="I9:I10"/>
    <mergeCell ref="E6:E7"/>
    <mergeCell ref="F6:F7"/>
    <mergeCell ref="G6:G7"/>
    <mergeCell ref="B2:I2"/>
    <mergeCell ref="D3:I3"/>
    <mergeCell ref="D4:I4"/>
    <mergeCell ref="D5:I5"/>
    <mergeCell ref="H6:H7"/>
    <mergeCell ref="I6:I7"/>
    <mergeCell ref="D6:D7"/>
  </mergeCells>
  <printOptions/>
  <pageMargins left="0.984251968503937" right="0.5905511811023623"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R62"/>
  <sheetViews>
    <sheetView zoomScalePageLayoutView="0" workbookViewId="0" topLeftCell="A13">
      <selection activeCell="A1" sqref="A1:R1"/>
    </sheetView>
  </sheetViews>
  <sheetFormatPr defaultColWidth="9.00390625" defaultRowHeight="13.5"/>
  <cols>
    <col min="1" max="1" width="4.375" style="0" bestFit="1" customWidth="1"/>
    <col min="2" max="2" width="7.125" style="0" customWidth="1"/>
    <col min="3" max="3" width="7.00390625" style="0" customWidth="1"/>
    <col min="4" max="4" width="12.625" style="0" bestFit="1" customWidth="1"/>
    <col min="6" max="6" width="8.50390625" style="0" bestFit="1" customWidth="1"/>
    <col min="7" max="7" width="7.125" style="0" bestFit="1" customWidth="1"/>
    <col min="8" max="8" width="2.875" style="0" bestFit="1" customWidth="1"/>
    <col min="9" max="9" width="2.875" style="0" customWidth="1"/>
    <col min="10" max="14" width="11.375" style="0" customWidth="1"/>
    <col min="15" max="15" width="7.125" style="0" bestFit="1" customWidth="1"/>
    <col min="16" max="16" width="8.25390625" style="0" bestFit="1" customWidth="1"/>
    <col min="17" max="17" width="9.25390625" style="0" bestFit="1" customWidth="1"/>
    <col min="18" max="18" width="11.00390625" style="0" bestFit="1" customWidth="1"/>
  </cols>
  <sheetData>
    <row r="1" spans="1:18" ht="18.75">
      <c r="A1" s="349" t="s">
        <v>156</v>
      </c>
      <c r="B1" s="349"/>
      <c r="C1" s="349"/>
      <c r="D1" s="349"/>
      <c r="E1" s="349"/>
      <c r="F1" s="349"/>
      <c r="G1" s="349"/>
      <c r="H1" s="349"/>
      <c r="I1" s="349"/>
      <c r="J1" s="349"/>
      <c r="K1" s="349"/>
      <c r="L1" s="349"/>
      <c r="M1" s="349"/>
      <c r="N1" s="349"/>
      <c r="O1" s="349"/>
      <c r="P1" s="349"/>
      <c r="Q1" s="349"/>
      <c r="R1" s="349"/>
    </row>
    <row r="2" spans="16:18" ht="21" customHeight="1">
      <c r="P2" s="28"/>
      <c r="Q2" s="28"/>
      <c r="R2" s="48"/>
    </row>
    <row r="3" spans="1:18" ht="18.75" customHeight="1">
      <c r="A3" s="340" t="s">
        <v>157</v>
      </c>
      <c r="B3" s="338" t="s">
        <v>158</v>
      </c>
      <c r="C3" s="338" t="s">
        <v>30</v>
      </c>
      <c r="D3" s="338" t="s">
        <v>35</v>
      </c>
      <c r="E3" s="338" t="s">
        <v>31</v>
      </c>
      <c r="F3" s="338" t="s">
        <v>34</v>
      </c>
      <c r="G3" s="262" t="s">
        <v>159</v>
      </c>
      <c r="H3" s="264"/>
      <c r="I3" s="35"/>
      <c r="J3" s="262" t="s">
        <v>160</v>
      </c>
      <c r="K3" s="263"/>
      <c r="L3" s="263"/>
      <c r="M3" s="263"/>
      <c r="N3" s="264"/>
      <c r="O3" s="49" t="s">
        <v>161</v>
      </c>
      <c r="P3" s="49" t="s">
        <v>162</v>
      </c>
      <c r="Q3" s="49" t="s">
        <v>163</v>
      </c>
      <c r="R3" s="49" t="s">
        <v>164</v>
      </c>
    </row>
    <row r="4" spans="1:18" ht="18.75" customHeight="1">
      <c r="A4" s="345"/>
      <c r="B4" s="339"/>
      <c r="C4" s="339"/>
      <c r="D4" s="339"/>
      <c r="E4" s="339"/>
      <c r="F4" s="339"/>
      <c r="G4" s="338" t="s">
        <v>165</v>
      </c>
      <c r="H4" s="340" t="s">
        <v>166</v>
      </c>
      <c r="I4" s="188"/>
      <c r="J4" s="189" t="s">
        <v>437</v>
      </c>
      <c r="K4" s="190" t="s">
        <v>438</v>
      </c>
      <c r="L4" s="190" t="s">
        <v>439</v>
      </c>
      <c r="M4" s="190" t="s">
        <v>440</v>
      </c>
      <c r="N4" s="191" t="s">
        <v>441</v>
      </c>
      <c r="O4" s="50" t="s">
        <v>167</v>
      </c>
      <c r="P4" s="50" t="s">
        <v>168</v>
      </c>
      <c r="Q4" s="50" t="s">
        <v>168</v>
      </c>
      <c r="R4" s="50" t="s">
        <v>169</v>
      </c>
    </row>
    <row r="5" spans="1:18" ht="27" customHeight="1">
      <c r="A5" s="338"/>
      <c r="B5" s="346"/>
      <c r="C5" s="346"/>
      <c r="D5" s="346"/>
      <c r="E5" s="346"/>
      <c r="F5" s="346" t="s">
        <v>186</v>
      </c>
      <c r="G5" s="343"/>
      <c r="H5" s="341"/>
      <c r="I5" s="192" t="s">
        <v>442</v>
      </c>
      <c r="J5" s="193"/>
      <c r="K5" s="194"/>
      <c r="L5" s="194"/>
      <c r="M5" s="194"/>
      <c r="N5" s="195"/>
      <c r="O5" s="350">
        <f>(SUM(J5:N5)+SUM(J6:N6))/2</f>
        <v>0</v>
      </c>
      <c r="P5" s="51" t="s">
        <v>171</v>
      </c>
      <c r="Q5" s="51" t="s">
        <v>171</v>
      </c>
      <c r="R5" s="52"/>
    </row>
    <row r="6" spans="1:18" ht="24">
      <c r="A6" s="343"/>
      <c r="B6" s="347"/>
      <c r="C6" s="347"/>
      <c r="D6" s="347"/>
      <c r="E6" s="347"/>
      <c r="F6" s="347"/>
      <c r="G6" s="343"/>
      <c r="H6" s="345"/>
      <c r="I6" s="196" t="s">
        <v>443</v>
      </c>
      <c r="J6" s="197"/>
      <c r="K6" s="198"/>
      <c r="L6" s="198"/>
      <c r="M6" s="198"/>
      <c r="N6" s="199"/>
      <c r="O6" s="352"/>
      <c r="P6" s="54" t="s">
        <v>171</v>
      </c>
      <c r="Q6" s="54" t="s">
        <v>171</v>
      </c>
      <c r="R6" s="55"/>
    </row>
    <row r="7" spans="1:18" ht="18.75" customHeight="1">
      <c r="A7" s="343"/>
      <c r="B7" s="347"/>
      <c r="C7" s="347"/>
      <c r="D7" s="347"/>
      <c r="E7" s="347"/>
      <c r="F7" s="347"/>
      <c r="G7" s="343"/>
      <c r="H7" s="340" t="s">
        <v>172</v>
      </c>
      <c r="I7" s="200"/>
      <c r="J7" s="189" t="s">
        <v>444</v>
      </c>
      <c r="K7" s="190" t="s">
        <v>445</v>
      </c>
      <c r="L7" s="190" t="s">
        <v>446</v>
      </c>
      <c r="M7" s="190" t="s">
        <v>447</v>
      </c>
      <c r="N7" s="191" t="s">
        <v>448</v>
      </c>
      <c r="O7" s="52"/>
      <c r="P7" s="52"/>
      <c r="Q7" s="52"/>
      <c r="R7" s="55"/>
    </row>
    <row r="8" spans="1:18" ht="24">
      <c r="A8" s="343"/>
      <c r="B8" s="347"/>
      <c r="C8" s="347"/>
      <c r="D8" s="347"/>
      <c r="E8" s="347"/>
      <c r="F8" s="347"/>
      <c r="G8" s="343"/>
      <c r="H8" s="341"/>
      <c r="I8" s="192" t="s">
        <v>442</v>
      </c>
      <c r="J8" s="193"/>
      <c r="K8" s="194"/>
      <c r="L8" s="194"/>
      <c r="M8" s="194"/>
      <c r="N8" s="195"/>
      <c r="O8" s="350">
        <f>(SUM(J8:N8)+SUM(J9:N9))/2</f>
        <v>0</v>
      </c>
      <c r="P8" s="51" t="s">
        <v>171</v>
      </c>
      <c r="Q8" s="51" t="s">
        <v>171</v>
      </c>
      <c r="R8" s="55"/>
    </row>
    <row r="9" spans="1:18" ht="24.75" thickBot="1">
      <c r="A9" s="344"/>
      <c r="B9" s="348"/>
      <c r="C9" s="348"/>
      <c r="D9" s="348"/>
      <c r="E9" s="348"/>
      <c r="F9" s="348"/>
      <c r="G9" s="344"/>
      <c r="H9" s="342"/>
      <c r="I9" s="201" t="s">
        <v>443</v>
      </c>
      <c r="J9" s="202"/>
      <c r="K9" s="203"/>
      <c r="L9" s="203"/>
      <c r="M9" s="203"/>
      <c r="N9" s="204"/>
      <c r="O9" s="351"/>
      <c r="P9" s="54" t="s">
        <v>171</v>
      </c>
      <c r="Q9" s="54" t="s">
        <v>171</v>
      </c>
      <c r="R9" s="58"/>
    </row>
    <row r="10" spans="1:18" ht="18.75" customHeight="1" thickTop="1">
      <c r="A10" s="340" t="s">
        <v>157</v>
      </c>
      <c r="B10" s="338" t="s">
        <v>158</v>
      </c>
      <c r="C10" s="338" t="s">
        <v>30</v>
      </c>
      <c r="D10" s="338" t="s">
        <v>35</v>
      </c>
      <c r="E10" s="338" t="s">
        <v>31</v>
      </c>
      <c r="F10" s="338" t="s">
        <v>34</v>
      </c>
      <c r="G10" s="262" t="s">
        <v>159</v>
      </c>
      <c r="H10" s="264"/>
      <c r="I10" s="35"/>
      <c r="J10" s="262" t="s">
        <v>160</v>
      </c>
      <c r="K10" s="263"/>
      <c r="L10" s="263"/>
      <c r="M10" s="263"/>
      <c r="N10" s="264"/>
      <c r="O10" s="49" t="s">
        <v>161</v>
      </c>
      <c r="P10" s="49" t="s">
        <v>162</v>
      </c>
      <c r="Q10" s="49" t="s">
        <v>163</v>
      </c>
      <c r="R10" s="49" t="s">
        <v>164</v>
      </c>
    </row>
    <row r="11" spans="1:18" ht="18.75" customHeight="1">
      <c r="A11" s="345"/>
      <c r="B11" s="339"/>
      <c r="C11" s="339"/>
      <c r="D11" s="339"/>
      <c r="E11" s="339"/>
      <c r="F11" s="339"/>
      <c r="G11" s="338" t="s">
        <v>165</v>
      </c>
      <c r="H11" s="340" t="s">
        <v>166</v>
      </c>
      <c r="I11" s="188"/>
      <c r="J11" s="189" t="s">
        <v>437</v>
      </c>
      <c r="K11" s="190" t="s">
        <v>438</v>
      </c>
      <c r="L11" s="190" t="s">
        <v>439</v>
      </c>
      <c r="M11" s="190" t="s">
        <v>440</v>
      </c>
      <c r="N11" s="191" t="s">
        <v>441</v>
      </c>
      <c r="O11" s="50" t="s">
        <v>167</v>
      </c>
      <c r="P11" s="50" t="s">
        <v>168</v>
      </c>
      <c r="Q11" s="50" t="s">
        <v>168</v>
      </c>
      <c r="R11" s="50" t="s">
        <v>169</v>
      </c>
    </row>
    <row r="12" spans="1:18" ht="27" customHeight="1">
      <c r="A12" s="338"/>
      <c r="B12" s="346"/>
      <c r="C12" s="346"/>
      <c r="D12" s="346"/>
      <c r="E12" s="346"/>
      <c r="F12" s="346" t="s">
        <v>186</v>
      </c>
      <c r="G12" s="343"/>
      <c r="H12" s="341"/>
      <c r="I12" s="192" t="s">
        <v>442</v>
      </c>
      <c r="J12" s="193"/>
      <c r="K12" s="194"/>
      <c r="L12" s="194"/>
      <c r="M12" s="194"/>
      <c r="N12" s="195"/>
      <c r="O12" s="350">
        <f>(SUM(J12:N12)+SUM(J13:N13))/2</f>
        <v>0</v>
      </c>
      <c r="P12" s="51" t="s">
        <v>171</v>
      </c>
      <c r="Q12" s="51" t="s">
        <v>171</v>
      </c>
      <c r="R12" s="52"/>
    </row>
    <row r="13" spans="1:18" ht="24">
      <c r="A13" s="343"/>
      <c r="B13" s="347"/>
      <c r="C13" s="347"/>
      <c r="D13" s="347"/>
      <c r="E13" s="347"/>
      <c r="F13" s="347"/>
      <c r="G13" s="343"/>
      <c r="H13" s="345"/>
      <c r="I13" s="196" t="s">
        <v>443</v>
      </c>
      <c r="J13" s="197"/>
      <c r="K13" s="198"/>
      <c r="L13" s="198"/>
      <c r="M13" s="198"/>
      <c r="N13" s="199"/>
      <c r="O13" s="352"/>
      <c r="P13" s="54" t="s">
        <v>171</v>
      </c>
      <c r="Q13" s="54" t="s">
        <v>171</v>
      </c>
      <c r="R13" s="55"/>
    </row>
    <row r="14" spans="1:18" ht="18.75" customHeight="1">
      <c r="A14" s="343"/>
      <c r="B14" s="347"/>
      <c r="C14" s="347"/>
      <c r="D14" s="347"/>
      <c r="E14" s="347"/>
      <c r="F14" s="347"/>
      <c r="G14" s="343"/>
      <c r="H14" s="340" t="s">
        <v>172</v>
      </c>
      <c r="I14" s="188"/>
      <c r="J14" s="189" t="s">
        <v>444</v>
      </c>
      <c r="K14" s="190" t="s">
        <v>445</v>
      </c>
      <c r="L14" s="190" t="s">
        <v>446</v>
      </c>
      <c r="M14" s="190" t="s">
        <v>447</v>
      </c>
      <c r="N14" s="191" t="s">
        <v>448</v>
      </c>
      <c r="O14" s="52"/>
      <c r="P14" s="52"/>
      <c r="Q14" s="52"/>
      <c r="R14" s="55"/>
    </row>
    <row r="15" spans="1:18" ht="24">
      <c r="A15" s="343"/>
      <c r="B15" s="347"/>
      <c r="C15" s="347"/>
      <c r="D15" s="347"/>
      <c r="E15" s="347"/>
      <c r="F15" s="347"/>
      <c r="G15" s="343"/>
      <c r="H15" s="341"/>
      <c r="I15" s="192" t="s">
        <v>442</v>
      </c>
      <c r="J15" s="193"/>
      <c r="K15" s="194"/>
      <c r="L15" s="194"/>
      <c r="M15" s="194"/>
      <c r="N15" s="195"/>
      <c r="O15" s="350">
        <f>(SUM(J15:N15)+SUM(J16:N16))/2</f>
        <v>0</v>
      </c>
      <c r="P15" s="51" t="s">
        <v>171</v>
      </c>
      <c r="Q15" s="51" t="s">
        <v>171</v>
      </c>
      <c r="R15" s="55"/>
    </row>
    <row r="16" spans="1:18" ht="24.75" thickBot="1">
      <c r="A16" s="344"/>
      <c r="B16" s="348"/>
      <c r="C16" s="348"/>
      <c r="D16" s="348"/>
      <c r="E16" s="348"/>
      <c r="F16" s="348"/>
      <c r="G16" s="344"/>
      <c r="H16" s="342"/>
      <c r="I16" s="201" t="s">
        <v>443</v>
      </c>
      <c r="J16" s="202"/>
      <c r="K16" s="203"/>
      <c r="L16" s="203"/>
      <c r="M16" s="203"/>
      <c r="N16" s="204"/>
      <c r="O16" s="351"/>
      <c r="P16" s="54" t="s">
        <v>171</v>
      </c>
      <c r="Q16" s="54" t="s">
        <v>171</v>
      </c>
      <c r="R16" s="58"/>
    </row>
    <row r="17" spans="1:18" ht="18.75" customHeight="1" thickTop="1">
      <c r="A17" s="340" t="s">
        <v>157</v>
      </c>
      <c r="B17" s="338" t="s">
        <v>158</v>
      </c>
      <c r="C17" s="338" t="s">
        <v>30</v>
      </c>
      <c r="D17" s="338" t="s">
        <v>35</v>
      </c>
      <c r="E17" s="338" t="s">
        <v>31</v>
      </c>
      <c r="F17" s="338" t="s">
        <v>34</v>
      </c>
      <c r="G17" s="262" t="s">
        <v>159</v>
      </c>
      <c r="H17" s="264"/>
      <c r="I17" s="35"/>
      <c r="J17" s="262" t="s">
        <v>160</v>
      </c>
      <c r="K17" s="263"/>
      <c r="L17" s="263"/>
      <c r="M17" s="263"/>
      <c r="N17" s="264"/>
      <c r="O17" s="49" t="s">
        <v>161</v>
      </c>
      <c r="P17" s="49" t="s">
        <v>162</v>
      </c>
      <c r="Q17" s="49" t="s">
        <v>163</v>
      </c>
      <c r="R17" s="49" t="s">
        <v>164</v>
      </c>
    </row>
    <row r="18" spans="1:18" ht="18.75" customHeight="1">
      <c r="A18" s="345"/>
      <c r="B18" s="339"/>
      <c r="C18" s="339"/>
      <c r="D18" s="339"/>
      <c r="E18" s="339"/>
      <c r="F18" s="339"/>
      <c r="G18" s="338" t="s">
        <v>165</v>
      </c>
      <c r="H18" s="340" t="s">
        <v>166</v>
      </c>
      <c r="I18" s="188"/>
      <c r="J18" s="189" t="s">
        <v>437</v>
      </c>
      <c r="K18" s="190" t="s">
        <v>438</v>
      </c>
      <c r="L18" s="190" t="s">
        <v>439</v>
      </c>
      <c r="M18" s="190" t="s">
        <v>440</v>
      </c>
      <c r="N18" s="191" t="s">
        <v>441</v>
      </c>
      <c r="O18" s="50" t="s">
        <v>167</v>
      </c>
      <c r="P18" s="50" t="s">
        <v>168</v>
      </c>
      <c r="Q18" s="50" t="s">
        <v>168</v>
      </c>
      <c r="R18" s="50" t="s">
        <v>169</v>
      </c>
    </row>
    <row r="19" spans="1:18" ht="27" customHeight="1">
      <c r="A19" s="338"/>
      <c r="B19" s="346"/>
      <c r="C19" s="346"/>
      <c r="D19" s="346"/>
      <c r="E19" s="346"/>
      <c r="F19" s="346" t="s">
        <v>186</v>
      </c>
      <c r="G19" s="343"/>
      <c r="H19" s="341"/>
      <c r="I19" s="192" t="s">
        <v>442</v>
      </c>
      <c r="J19" s="193"/>
      <c r="K19" s="194"/>
      <c r="L19" s="194"/>
      <c r="M19" s="194"/>
      <c r="N19" s="195"/>
      <c r="O19" s="350">
        <f>(SUM(J19:N19)+SUM(J20:N20))/2</f>
        <v>0</v>
      </c>
      <c r="P19" s="51" t="s">
        <v>171</v>
      </c>
      <c r="Q19" s="51" t="s">
        <v>171</v>
      </c>
      <c r="R19" s="52"/>
    </row>
    <row r="20" spans="1:18" ht="24">
      <c r="A20" s="343"/>
      <c r="B20" s="347"/>
      <c r="C20" s="347"/>
      <c r="D20" s="347"/>
      <c r="E20" s="347"/>
      <c r="F20" s="347"/>
      <c r="G20" s="343"/>
      <c r="H20" s="345"/>
      <c r="I20" s="196" t="s">
        <v>443</v>
      </c>
      <c r="J20" s="197"/>
      <c r="K20" s="198"/>
      <c r="L20" s="198"/>
      <c r="M20" s="198"/>
      <c r="N20" s="199"/>
      <c r="O20" s="352"/>
      <c r="P20" s="54" t="s">
        <v>171</v>
      </c>
      <c r="Q20" s="54" t="s">
        <v>171</v>
      </c>
      <c r="R20" s="55"/>
    </row>
    <row r="21" spans="1:18" ht="18.75" customHeight="1">
      <c r="A21" s="343"/>
      <c r="B21" s="347"/>
      <c r="C21" s="347"/>
      <c r="D21" s="347"/>
      <c r="E21" s="347"/>
      <c r="F21" s="347"/>
      <c r="G21" s="343"/>
      <c r="H21" s="340" t="s">
        <v>172</v>
      </c>
      <c r="I21" s="188"/>
      <c r="J21" s="189" t="s">
        <v>444</v>
      </c>
      <c r="K21" s="190" t="s">
        <v>445</v>
      </c>
      <c r="L21" s="190" t="s">
        <v>446</v>
      </c>
      <c r="M21" s="190" t="s">
        <v>447</v>
      </c>
      <c r="N21" s="191" t="s">
        <v>448</v>
      </c>
      <c r="O21" s="52"/>
      <c r="P21" s="52"/>
      <c r="Q21" s="52"/>
      <c r="R21" s="55"/>
    </row>
    <row r="22" spans="1:18" ht="24">
      <c r="A22" s="343"/>
      <c r="B22" s="347"/>
      <c r="C22" s="347"/>
      <c r="D22" s="347"/>
      <c r="E22" s="347"/>
      <c r="F22" s="347"/>
      <c r="G22" s="343"/>
      <c r="H22" s="341"/>
      <c r="I22" s="192" t="s">
        <v>442</v>
      </c>
      <c r="J22" s="193"/>
      <c r="K22" s="194"/>
      <c r="L22" s="194"/>
      <c r="M22" s="194"/>
      <c r="N22" s="195"/>
      <c r="O22" s="350">
        <f>(SUM(J22:N22)+SUM(J23:N23))/2</f>
        <v>0</v>
      </c>
      <c r="P22" s="51" t="s">
        <v>171</v>
      </c>
      <c r="Q22" s="51" t="s">
        <v>171</v>
      </c>
      <c r="R22" s="55"/>
    </row>
    <row r="23" spans="1:18" ht="24.75" thickBot="1">
      <c r="A23" s="344"/>
      <c r="B23" s="348"/>
      <c r="C23" s="348"/>
      <c r="D23" s="348"/>
      <c r="E23" s="348"/>
      <c r="F23" s="348"/>
      <c r="G23" s="344"/>
      <c r="H23" s="342"/>
      <c r="I23" s="201" t="s">
        <v>443</v>
      </c>
      <c r="J23" s="202"/>
      <c r="K23" s="203"/>
      <c r="L23" s="203"/>
      <c r="M23" s="203"/>
      <c r="N23" s="204"/>
      <c r="O23" s="351"/>
      <c r="P23" s="54" t="s">
        <v>171</v>
      </c>
      <c r="Q23" s="54" t="s">
        <v>171</v>
      </c>
      <c r="R23" s="58"/>
    </row>
    <row r="24" ht="18" customHeight="1" thickTop="1"/>
    <row r="25" spans="1:18" ht="13.5">
      <c r="A25" t="s">
        <v>173</v>
      </c>
      <c r="B25" s="337" t="s">
        <v>174</v>
      </c>
      <c r="C25" s="337"/>
      <c r="D25" s="337"/>
      <c r="E25" s="337"/>
      <c r="F25" s="337"/>
      <c r="G25" s="337"/>
      <c r="H25" s="337"/>
      <c r="I25" s="337"/>
      <c r="J25" s="337"/>
      <c r="K25" s="337"/>
      <c r="L25" s="337"/>
      <c r="M25" s="337"/>
      <c r="N25" s="337"/>
      <c r="O25" s="337"/>
      <c r="P25" s="337"/>
      <c r="Q25" s="337"/>
      <c r="R25" s="337"/>
    </row>
    <row r="26" spans="1:18" ht="13.5">
      <c r="A26" t="s">
        <v>175</v>
      </c>
      <c r="B26" s="337" t="s">
        <v>176</v>
      </c>
      <c r="C26" s="337"/>
      <c r="D26" s="337"/>
      <c r="E26" s="337"/>
      <c r="F26" s="337"/>
      <c r="G26" s="337"/>
      <c r="H26" s="337"/>
      <c r="I26" s="337"/>
      <c r="J26" s="337"/>
      <c r="K26" s="337"/>
      <c r="L26" s="337"/>
      <c r="M26" s="337"/>
      <c r="N26" s="337"/>
      <c r="O26" s="337"/>
      <c r="P26" s="337"/>
      <c r="Q26" s="337"/>
      <c r="R26" s="337"/>
    </row>
    <row r="27" spans="1:18" ht="31.5" customHeight="1">
      <c r="A27" s="59" t="s">
        <v>177</v>
      </c>
      <c r="B27" s="337" t="s">
        <v>188</v>
      </c>
      <c r="C27" s="337"/>
      <c r="D27" s="337"/>
      <c r="E27" s="337"/>
      <c r="F27" s="337"/>
      <c r="G27" s="337"/>
      <c r="H27" s="337"/>
      <c r="I27" s="337"/>
      <c r="J27" s="337"/>
      <c r="K27" s="337"/>
      <c r="L27" s="337"/>
      <c r="M27" s="337"/>
      <c r="N27" s="337"/>
      <c r="O27" s="337"/>
      <c r="P27" s="337"/>
      <c r="Q27" s="337"/>
      <c r="R27" s="337"/>
    </row>
    <row r="28" spans="1:18" ht="32.25" customHeight="1">
      <c r="A28" s="59" t="s">
        <v>178</v>
      </c>
      <c r="B28" s="337" t="s">
        <v>179</v>
      </c>
      <c r="C28" s="337"/>
      <c r="D28" s="337"/>
      <c r="E28" s="337"/>
      <c r="F28" s="337"/>
      <c r="G28" s="337"/>
      <c r="H28" s="337"/>
      <c r="I28" s="337"/>
      <c r="J28" s="337"/>
      <c r="K28" s="337"/>
      <c r="L28" s="337"/>
      <c r="M28" s="337"/>
      <c r="N28" s="337"/>
      <c r="O28" s="337"/>
      <c r="P28" s="337"/>
      <c r="Q28" s="337"/>
      <c r="R28" s="337"/>
    </row>
    <row r="29" spans="1:18" ht="31.5" customHeight="1">
      <c r="A29" s="59" t="s">
        <v>180</v>
      </c>
      <c r="B29" s="337" t="s">
        <v>181</v>
      </c>
      <c r="C29" s="337"/>
      <c r="D29" s="337"/>
      <c r="E29" s="337"/>
      <c r="F29" s="337"/>
      <c r="G29" s="337"/>
      <c r="H29" s="337"/>
      <c r="I29" s="337"/>
      <c r="J29" s="337"/>
      <c r="K29" s="337"/>
      <c r="L29" s="337"/>
      <c r="M29" s="337"/>
      <c r="N29" s="337"/>
      <c r="O29" s="337"/>
      <c r="P29" s="337"/>
      <c r="Q29" s="337"/>
      <c r="R29" s="337"/>
    </row>
    <row r="30" spans="1:18" ht="25.5" customHeight="1">
      <c r="A30" s="2" t="s">
        <v>182</v>
      </c>
      <c r="B30" s="337" t="s">
        <v>183</v>
      </c>
      <c r="C30" s="337"/>
      <c r="D30" s="337"/>
      <c r="E30" s="337"/>
      <c r="F30" s="337"/>
      <c r="G30" s="337"/>
      <c r="H30" s="337"/>
      <c r="I30" s="337"/>
      <c r="J30" s="337"/>
      <c r="K30" s="337"/>
      <c r="L30" s="337"/>
      <c r="M30" s="337"/>
      <c r="N30" s="337"/>
      <c r="O30" s="337"/>
      <c r="P30" s="337"/>
      <c r="Q30" s="337"/>
      <c r="R30" s="337"/>
    </row>
    <row r="31" spans="1:18" ht="13.5">
      <c r="A31" t="s">
        <v>184</v>
      </c>
      <c r="B31" s="337" t="s">
        <v>185</v>
      </c>
      <c r="C31" s="337"/>
      <c r="D31" s="337"/>
      <c r="E31" s="337"/>
      <c r="F31" s="337"/>
      <c r="G31" s="337"/>
      <c r="H31" s="337"/>
      <c r="I31" s="337"/>
      <c r="J31" s="337"/>
      <c r="K31" s="337"/>
      <c r="L31" s="337"/>
      <c r="M31" s="337"/>
      <c r="N31" s="337"/>
      <c r="O31" s="337"/>
      <c r="P31" s="337"/>
      <c r="Q31" s="337"/>
      <c r="R31" s="337"/>
    </row>
    <row r="32" spans="1:18" ht="18.75">
      <c r="A32" s="349" t="s">
        <v>156</v>
      </c>
      <c r="B32" s="349"/>
      <c r="C32" s="349"/>
      <c r="D32" s="349"/>
      <c r="E32" s="349"/>
      <c r="F32" s="349"/>
      <c r="G32" s="349"/>
      <c r="H32" s="349"/>
      <c r="I32" s="349"/>
      <c r="J32" s="349"/>
      <c r="K32" s="349"/>
      <c r="L32" s="349"/>
      <c r="M32" s="349"/>
      <c r="N32" s="349"/>
      <c r="O32" s="349"/>
      <c r="P32" s="349"/>
      <c r="Q32" s="349"/>
      <c r="R32" s="349"/>
    </row>
    <row r="33" spans="16:18" ht="21" customHeight="1">
      <c r="P33" s="28"/>
      <c r="Q33" s="28"/>
      <c r="R33" s="48"/>
    </row>
    <row r="34" spans="1:18" ht="18.75" customHeight="1">
      <c r="A34" s="340" t="s">
        <v>157</v>
      </c>
      <c r="B34" s="338" t="s">
        <v>158</v>
      </c>
      <c r="C34" s="338" t="s">
        <v>30</v>
      </c>
      <c r="D34" s="338" t="s">
        <v>35</v>
      </c>
      <c r="E34" s="338" t="s">
        <v>31</v>
      </c>
      <c r="F34" s="338" t="s">
        <v>34</v>
      </c>
      <c r="G34" s="262" t="s">
        <v>159</v>
      </c>
      <c r="H34" s="264"/>
      <c r="I34" s="35"/>
      <c r="J34" s="262" t="s">
        <v>160</v>
      </c>
      <c r="K34" s="263"/>
      <c r="L34" s="263"/>
      <c r="M34" s="263"/>
      <c r="N34" s="264"/>
      <c r="O34" s="49" t="s">
        <v>161</v>
      </c>
      <c r="P34" s="49" t="s">
        <v>162</v>
      </c>
      <c r="Q34" s="49" t="s">
        <v>163</v>
      </c>
      <c r="R34" s="49" t="s">
        <v>164</v>
      </c>
    </row>
    <row r="35" spans="1:18" ht="18.75" customHeight="1">
      <c r="A35" s="345"/>
      <c r="B35" s="339"/>
      <c r="C35" s="339"/>
      <c r="D35" s="339"/>
      <c r="E35" s="339"/>
      <c r="F35" s="339"/>
      <c r="G35" s="338" t="s">
        <v>165</v>
      </c>
      <c r="H35" s="340" t="s">
        <v>166</v>
      </c>
      <c r="I35" s="188"/>
      <c r="J35" s="34" t="s">
        <v>449</v>
      </c>
      <c r="K35" s="190" t="s">
        <v>450</v>
      </c>
      <c r="L35" s="35" t="s">
        <v>451</v>
      </c>
      <c r="M35" s="190" t="s">
        <v>452</v>
      </c>
      <c r="N35" s="35" t="s">
        <v>453</v>
      </c>
      <c r="O35" s="50" t="s">
        <v>167</v>
      </c>
      <c r="P35" s="50" t="s">
        <v>168</v>
      </c>
      <c r="Q35" s="50" t="s">
        <v>168</v>
      </c>
      <c r="R35" s="50" t="s">
        <v>169</v>
      </c>
    </row>
    <row r="36" spans="1:18" ht="27" customHeight="1">
      <c r="A36" s="338"/>
      <c r="B36" s="346"/>
      <c r="C36" s="346"/>
      <c r="D36" s="346"/>
      <c r="E36" s="346"/>
      <c r="F36" s="346" t="s">
        <v>186</v>
      </c>
      <c r="G36" s="343"/>
      <c r="H36" s="341"/>
      <c r="I36" s="192" t="s">
        <v>442</v>
      </c>
      <c r="J36" s="205"/>
      <c r="K36" s="206"/>
      <c r="L36" s="207"/>
      <c r="M36" s="208"/>
      <c r="N36" s="209"/>
      <c r="O36" s="338" t="s">
        <v>170</v>
      </c>
      <c r="P36" s="51" t="s">
        <v>171</v>
      </c>
      <c r="Q36" s="51" t="s">
        <v>171</v>
      </c>
      <c r="R36" s="52"/>
    </row>
    <row r="37" spans="1:18" ht="27" customHeight="1">
      <c r="A37" s="343"/>
      <c r="B37" s="347"/>
      <c r="C37" s="347"/>
      <c r="D37" s="347"/>
      <c r="E37" s="347"/>
      <c r="F37" s="347"/>
      <c r="G37" s="343"/>
      <c r="H37" s="345"/>
      <c r="I37" s="196" t="s">
        <v>443</v>
      </c>
      <c r="J37" s="149"/>
      <c r="K37" s="210"/>
      <c r="L37" s="211"/>
      <c r="M37" s="212"/>
      <c r="N37" s="213"/>
      <c r="O37" s="339"/>
      <c r="P37" s="54" t="s">
        <v>171</v>
      </c>
      <c r="Q37" s="54" t="s">
        <v>171</v>
      </c>
      <c r="R37" s="55"/>
    </row>
    <row r="38" spans="1:18" ht="18.75" customHeight="1">
      <c r="A38" s="343"/>
      <c r="B38" s="347"/>
      <c r="C38" s="347"/>
      <c r="D38" s="347"/>
      <c r="E38" s="347"/>
      <c r="F38" s="347"/>
      <c r="G38" s="343"/>
      <c r="H38" s="340" t="s">
        <v>172</v>
      </c>
      <c r="I38" s="188"/>
      <c r="J38" s="34" t="s">
        <v>444</v>
      </c>
      <c r="K38" s="190" t="s">
        <v>445</v>
      </c>
      <c r="L38" s="35" t="s">
        <v>446</v>
      </c>
      <c r="M38" s="190" t="s">
        <v>447</v>
      </c>
      <c r="N38" s="35" t="s">
        <v>448</v>
      </c>
      <c r="O38" s="52"/>
      <c r="P38" s="52"/>
      <c r="Q38" s="52"/>
      <c r="R38" s="55"/>
    </row>
    <row r="39" spans="1:18" ht="27" customHeight="1">
      <c r="A39" s="343"/>
      <c r="B39" s="347"/>
      <c r="C39" s="347"/>
      <c r="D39" s="347"/>
      <c r="E39" s="347"/>
      <c r="F39" s="347"/>
      <c r="G39" s="343"/>
      <c r="H39" s="341"/>
      <c r="I39" s="192" t="s">
        <v>442</v>
      </c>
      <c r="J39" s="205"/>
      <c r="K39" s="206"/>
      <c r="L39" s="207"/>
      <c r="M39" s="208"/>
      <c r="N39" s="209"/>
      <c r="O39" s="343" t="s">
        <v>170</v>
      </c>
      <c r="P39" s="51" t="s">
        <v>171</v>
      </c>
      <c r="Q39" s="51" t="s">
        <v>171</v>
      </c>
      <c r="R39" s="55"/>
    </row>
    <row r="40" spans="1:18" ht="27" customHeight="1" thickBot="1">
      <c r="A40" s="344"/>
      <c r="B40" s="348"/>
      <c r="C40" s="348"/>
      <c r="D40" s="348"/>
      <c r="E40" s="348"/>
      <c r="F40" s="348"/>
      <c r="G40" s="344"/>
      <c r="H40" s="342"/>
      <c r="I40" s="201" t="s">
        <v>443</v>
      </c>
      <c r="J40" s="56"/>
      <c r="K40" s="215"/>
      <c r="L40" s="57"/>
      <c r="M40" s="214"/>
      <c r="N40" s="216"/>
      <c r="O40" s="344"/>
      <c r="P40" s="54" t="s">
        <v>171</v>
      </c>
      <c r="Q40" s="54" t="s">
        <v>171</v>
      </c>
      <c r="R40" s="58"/>
    </row>
    <row r="41" spans="1:18" ht="18.75" customHeight="1" thickTop="1">
      <c r="A41" s="340" t="s">
        <v>157</v>
      </c>
      <c r="B41" s="338" t="s">
        <v>158</v>
      </c>
      <c r="C41" s="338" t="s">
        <v>30</v>
      </c>
      <c r="D41" s="338" t="s">
        <v>35</v>
      </c>
      <c r="E41" s="338" t="s">
        <v>31</v>
      </c>
      <c r="F41" s="338" t="s">
        <v>34</v>
      </c>
      <c r="G41" s="262" t="s">
        <v>159</v>
      </c>
      <c r="H41" s="264"/>
      <c r="I41" s="35"/>
      <c r="J41" s="262" t="s">
        <v>160</v>
      </c>
      <c r="K41" s="263"/>
      <c r="L41" s="263"/>
      <c r="M41" s="263"/>
      <c r="N41" s="264"/>
      <c r="O41" s="49" t="s">
        <v>161</v>
      </c>
      <c r="P41" s="49" t="s">
        <v>162</v>
      </c>
      <c r="Q41" s="49" t="s">
        <v>163</v>
      </c>
      <c r="R41" s="49" t="s">
        <v>164</v>
      </c>
    </row>
    <row r="42" spans="1:18" ht="18.75" customHeight="1">
      <c r="A42" s="345"/>
      <c r="B42" s="339"/>
      <c r="C42" s="339"/>
      <c r="D42" s="339"/>
      <c r="E42" s="339"/>
      <c r="F42" s="339"/>
      <c r="G42" s="338" t="s">
        <v>165</v>
      </c>
      <c r="H42" s="340" t="s">
        <v>166</v>
      </c>
      <c r="I42" s="188"/>
      <c r="J42" s="34" t="s">
        <v>449</v>
      </c>
      <c r="K42" s="190" t="s">
        <v>450</v>
      </c>
      <c r="L42" s="35" t="s">
        <v>451</v>
      </c>
      <c r="M42" s="190" t="s">
        <v>452</v>
      </c>
      <c r="N42" s="35" t="s">
        <v>453</v>
      </c>
      <c r="O42" s="50" t="s">
        <v>167</v>
      </c>
      <c r="P42" s="50" t="s">
        <v>168</v>
      </c>
      <c r="Q42" s="50" t="s">
        <v>168</v>
      </c>
      <c r="R42" s="50" t="s">
        <v>169</v>
      </c>
    </row>
    <row r="43" spans="1:18" ht="27" customHeight="1">
      <c r="A43" s="338"/>
      <c r="B43" s="346"/>
      <c r="C43" s="346"/>
      <c r="D43" s="346"/>
      <c r="E43" s="346"/>
      <c r="F43" s="346" t="s">
        <v>186</v>
      </c>
      <c r="G43" s="343"/>
      <c r="H43" s="341"/>
      <c r="I43" s="192" t="s">
        <v>442</v>
      </c>
      <c r="J43" s="205"/>
      <c r="K43" s="206"/>
      <c r="L43" s="207"/>
      <c r="M43" s="208"/>
      <c r="N43" s="209"/>
      <c r="O43" s="338" t="s">
        <v>170</v>
      </c>
      <c r="P43" s="51" t="s">
        <v>171</v>
      </c>
      <c r="Q43" s="51" t="s">
        <v>171</v>
      </c>
      <c r="R43" s="52"/>
    </row>
    <row r="44" spans="1:18" ht="27" customHeight="1">
      <c r="A44" s="343"/>
      <c r="B44" s="347"/>
      <c r="C44" s="347"/>
      <c r="D44" s="347"/>
      <c r="E44" s="347"/>
      <c r="F44" s="347"/>
      <c r="G44" s="343"/>
      <c r="H44" s="345"/>
      <c r="I44" s="196" t="s">
        <v>443</v>
      </c>
      <c r="J44" s="149"/>
      <c r="K44" s="210"/>
      <c r="L44" s="211"/>
      <c r="M44" s="212"/>
      <c r="N44" s="213"/>
      <c r="O44" s="339"/>
      <c r="P44" s="54" t="s">
        <v>171</v>
      </c>
      <c r="Q44" s="54" t="s">
        <v>171</v>
      </c>
      <c r="R44" s="55"/>
    </row>
    <row r="45" spans="1:18" ht="18.75" customHeight="1">
      <c r="A45" s="343"/>
      <c r="B45" s="347"/>
      <c r="C45" s="347"/>
      <c r="D45" s="347"/>
      <c r="E45" s="347"/>
      <c r="F45" s="347"/>
      <c r="G45" s="343"/>
      <c r="H45" s="340" t="s">
        <v>172</v>
      </c>
      <c r="I45" s="188"/>
      <c r="J45" s="34" t="s">
        <v>444</v>
      </c>
      <c r="K45" s="190" t="s">
        <v>445</v>
      </c>
      <c r="L45" s="35" t="s">
        <v>446</v>
      </c>
      <c r="M45" s="190" t="s">
        <v>447</v>
      </c>
      <c r="N45" s="35" t="s">
        <v>448</v>
      </c>
      <c r="O45" s="52"/>
      <c r="P45" s="52"/>
      <c r="Q45" s="52"/>
      <c r="R45" s="55"/>
    </row>
    <row r="46" spans="1:18" ht="27" customHeight="1">
      <c r="A46" s="343"/>
      <c r="B46" s="347"/>
      <c r="C46" s="347"/>
      <c r="D46" s="347"/>
      <c r="E46" s="347"/>
      <c r="F46" s="347"/>
      <c r="G46" s="343"/>
      <c r="H46" s="341"/>
      <c r="I46" s="192" t="s">
        <v>442</v>
      </c>
      <c r="J46" s="205"/>
      <c r="K46" s="206"/>
      <c r="L46" s="207"/>
      <c r="M46" s="208"/>
      <c r="N46" s="209"/>
      <c r="O46" s="343" t="s">
        <v>170</v>
      </c>
      <c r="P46" s="51" t="s">
        <v>171</v>
      </c>
      <c r="Q46" s="51" t="s">
        <v>171</v>
      </c>
      <c r="R46" s="55"/>
    </row>
    <row r="47" spans="1:18" ht="27" customHeight="1" thickBot="1">
      <c r="A47" s="344"/>
      <c r="B47" s="348"/>
      <c r="C47" s="348"/>
      <c r="D47" s="348"/>
      <c r="E47" s="348"/>
      <c r="F47" s="348"/>
      <c r="G47" s="344"/>
      <c r="H47" s="342"/>
      <c r="I47" s="201" t="s">
        <v>443</v>
      </c>
      <c r="J47" s="56"/>
      <c r="K47" s="215"/>
      <c r="L47" s="57"/>
      <c r="M47" s="214"/>
      <c r="N47" s="216"/>
      <c r="O47" s="344"/>
      <c r="P47" s="54" t="s">
        <v>171</v>
      </c>
      <c r="Q47" s="54" t="s">
        <v>171</v>
      </c>
      <c r="R47" s="58"/>
    </row>
    <row r="48" spans="1:18" ht="18.75" customHeight="1" thickTop="1">
      <c r="A48" s="340" t="s">
        <v>157</v>
      </c>
      <c r="B48" s="338" t="s">
        <v>158</v>
      </c>
      <c r="C48" s="338" t="s">
        <v>30</v>
      </c>
      <c r="D48" s="338" t="s">
        <v>35</v>
      </c>
      <c r="E48" s="338" t="s">
        <v>31</v>
      </c>
      <c r="F48" s="338" t="s">
        <v>34</v>
      </c>
      <c r="G48" s="262" t="s">
        <v>159</v>
      </c>
      <c r="H48" s="264"/>
      <c r="I48" s="35"/>
      <c r="J48" s="262" t="s">
        <v>160</v>
      </c>
      <c r="K48" s="263"/>
      <c r="L48" s="263"/>
      <c r="M48" s="263"/>
      <c r="N48" s="264"/>
      <c r="O48" s="49" t="s">
        <v>161</v>
      </c>
      <c r="P48" s="49" t="s">
        <v>162</v>
      </c>
      <c r="Q48" s="49" t="s">
        <v>163</v>
      </c>
      <c r="R48" s="49" t="s">
        <v>164</v>
      </c>
    </row>
    <row r="49" spans="1:18" ht="18.75" customHeight="1">
      <c r="A49" s="345"/>
      <c r="B49" s="339"/>
      <c r="C49" s="339"/>
      <c r="D49" s="339"/>
      <c r="E49" s="339"/>
      <c r="F49" s="339"/>
      <c r="G49" s="338" t="s">
        <v>165</v>
      </c>
      <c r="H49" s="340" t="s">
        <v>166</v>
      </c>
      <c r="I49" s="188"/>
      <c r="J49" s="34" t="s">
        <v>449</v>
      </c>
      <c r="K49" s="190" t="s">
        <v>450</v>
      </c>
      <c r="L49" s="35" t="s">
        <v>451</v>
      </c>
      <c r="M49" s="190" t="s">
        <v>452</v>
      </c>
      <c r="N49" s="35" t="s">
        <v>453</v>
      </c>
      <c r="O49" s="50" t="s">
        <v>167</v>
      </c>
      <c r="P49" s="50" t="s">
        <v>168</v>
      </c>
      <c r="Q49" s="50" t="s">
        <v>168</v>
      </c>
      <c r="R49" s="50" t="s">
        <v>169</v>
      </c>
    </row>
    <row r="50" spans="1:18" ht="27" customHeight="1">
      <c r="A50" s="338"/>
      <c r="B50" s="346"/>
      <c r="C50" s="346"/>
      <c r="D50" s="346"/>
      <c r="E50" s="346"/>
      <c r="F50" s="346" t="s">
        <v>186</v>
      </c>
      <c r="G50" s="343"/>
      <c r="H50" s="341"/>
      <c r="I50" s="192" t="s">
        <v>442</v>
      </c>
      <c r="J50" s="205"/>
      <c r="K50" s="206"/>
      <c r="L50" s="207"/>
      <c r="M50" s="208"/>
      <c r="N50" s="209"/>
      <c r="O50" s="338" t="s">
        <v>170</v>
      </c>
      <c r="P50" s="51" t="s">
        <v>171</v>
      </c>
      <c r="Q50" s="51" t="s">
        <v>171</v>
      </c>
      <c r="R50" s="52"/>
    </row>
    <row r="51" spans="1:18" ht="27" customHeight="1">
      <c r="A51" s="343"/>
      <c r="B51" s="347"/>
      <c r="C51" s="347"/>
      <c r="D51" s="347"/>
      <c r="E51" s="347"/>
      <c r="F51" s="347"/>
      <c r="G51" s="343"/>
      <c r="H51" s="345"/>
      <c r="I51" s="196" t="s">
        <v>443</v>
      </c>
      <c r="J51" s="149"/>
      <c r="K51" s="210"/>
      <c r="L51" s="211"/>
      <c r="M51" s="212"/>
      <c r="N51" s="213"/>
      <c r="O51" s="339"/>
      <c r="P51" s="54" t="s">
        <v>171</v>
      </c>
      <c r="Q51" s="54" t="s">
        <v>171</v>
      </c>
      <c r="R51" s="55"/>
    </row>
    <row r="52" spans="1:18" ht="18.75" customHeight="1">
      <c r="A52" s="343"/>
      <c r="B52" s="347"/>
      <c r="C52" s="347"/>
      <c r="D52" s="347"/>
      <c r="E52" s="347"/>
      <c r="F52" s="347"/>
      <c r="G52" s="343"/>
      <c r="H52" s="340" t="s">
        <v>172</v>
      </c>
      <c r="I52" s="188"/>
      <c r="J52" s="34" t="s">
        <v>444</v>
      </c>
      <c r="K52" s="190" t="s">
        <v>445</v>
      </c>
      <c r="L52" s="35" t="s">
        <v>446</v>
      </c>
      <c r="M52" s="190" t="s">
        <v>447</v>
      </c>
      <c r="N52" s="35" t="s">
        <v>448</v>
      </c>
      <c r="O52" s="52"/>
      <c r="P52" s="52"/>
      <c r="Q52" s="52"/>
      <c r="R52" s="55"/>
    </row>
    <row r="53" spans="1:18" ht="27" customHeight="1">
      <c r="A53" s="343"/>
      <c r="B53" s="347"/>
      <c r="C53" s="347"/>
      <c r="D53" s="347"/>
      <c r="E53" s="347"/>
      <c r="F53" s="347"/>
      <c r="G53" s="343"/>
      <c r="H53" s="341"/>
      <c r="I53" s="192" t="s">
        <v>442</v>
      </c>
      <c r="J53" s="205"/>
      <c r="K53" s="206"/>
      <c r="L53" s="207"/>
      <c r="M53" s="208"/>
      <c r="N53" s="209"/>
      <c r="O53" s="343" t="s">
        <v>170</v>
      </c>
      <c r="P53" s="51" t="s">
        <v>171</v>
      </c>
      <c r="Q53" s="51" t="s">
        <v>171</v>
      </c>
      <c r="R53" s="55"/>
    </row>
    <row r="54" spans="1:18" ht="27" customHeight="1" thickBot="1">
      <c r="A54" s="344"/>
      <c r="B54" s="348"/>
      <c r="C54" s="348"/>
      <c r="D54" s="348"/>
      <c r="E54" s="348"/>
      <c r="F54" s="348"/>
      <c r="G54" s="344"/>
      <c r="H54" s="342"/>
      <c r="I54" s="201" t="s">
        <v>443</v>
      </c>
      <c r="J54" s="56"/>
      <c r="K54" s="215"/>
      <c r="L54" s="57"/>
      <c r="M54" s="214"/>
      <c r="N54" s="216"/>
      <c r="O54" s="344"/>
      <c r="P54" s="54" t="s">
        <v>171</v>
      </c>
      <c r="Q54" s="54" t="s">
        <v>171</v>
      </c>
      <c r="R54" s="58"/>
    </row>
    <row r="55" ht="18" customHeight="1" thickTop="1"/>
    <row r="56" spans="1:18" ht="13.5">
      <c r="A56" t="s">
        <v>173</v>
      </c>
      <c r="B56" s="337" t="s">
        <v>174</v>
      </c>
      <c r="C56" s="337"/>
      <c r="D56" s="337"/>
      <c r="E56" s="337"/>
      <c r="F56" s="337"/>
      <c r="G56" s="337"/>
      <c r="H56" s="337"/>
      <c r="I56" s="337"/>
      <c r="J56" s="337"/>
      <c r="K56" s="337"/>
      <c r="L56" s="337"/>
      <c r="M56" s="337"/>
      <c r="N56" s="337"/>
      <c r="O56" s="337"/>
      <c r="P56" s="337"/>
      <c r="Q56" s="337"/>
      <c r="R56" s="337"/>
    </row>
    <row r="57" spans="1:18" ht="13.5">
      <c r="A57" t="s">
        <v>175</v>
      </c>
      <c r="B57" s="337" t="s">
        <v>176</v>
      </c>
      <c r="C57" s="337"/>
      <c r="D57" s="337"/>
      <c r="E57" s="337"/>
      <c r="F57" s="337"/>
      <c r="G57" s="337"/>
      <c r="H57" s="337"/>
      <c r="I57" s="337"/>
      <c r="J57" s="337"/>
      <c r="K57" s="337"/>
      <c r="L57" s="337"/>
      <c r="M57" s="337"/>
      <c r="N57" s="337"/>
      <c r="O57" s="337"/>
      <c r="P57" s="337"/>
      <c r="Q57" s="337"/>
      <c r="R57" s="337"/>
    </row>
    <row r="58" spans="1:18" ht="31.5" customHeight="1">
      <c r="A58" s="59" t="s">
        <v>177</v>
      </c>
      <c r="B58" s="337" t="s">
        <v>187</v>
      </c>
      <c r="C58" s="337"/>
      <c r="D58" s="337"/>
      <c r="E58" s="337"/>
      <c r="F58" s="337"/>
      <c r="G58" s="337"/>
      <c r="H58" s="337"/>
      <c r="I58" s="337"/>
      <c r="J58" s="337"/>
      <c r="K58" s="337"/>
      <c r="L58" s="337"/>
      <c r="M58" s="337"/>
      <c r="N58" s="337"/>
      <c r="O58" s="337"/>
      <c r="P58" s="337"/>
      <c r="Q58" s="337"/>
      <c r="R58" s="337"/>
    </row>
    <row r="59" spans="1:18" ht="32.25" customHeight="1">
      <c r="A59" s="59" t="s">
        <v>178</v>
      </c>
      <c r="B59" s="337" t="s">
        <v>179</v>
      </c>
      <c r="C59" s="337"/>
      <c r="D59" s="337"/>
      <c r="E59" s="337"/>
      <c r="F59" s="337"/>
      <c r="G59" s="337"/>
      <c r="H59" s="337"/>
      <c r="I59" s="337"/>
      <c r="J59" s="337"/>
      <c r="K59" s="337"/>
      <c r="L59" s="337"/>
      <c r="M59" s="337"/>
      <c r="N59" s="337"/>
      <c r="O59" s="337"/>
      <c r="P59" s="337"/>
      <c r="Q59" s="337"/>
      <c r="R59" s="337"/>
    </row>
    <row r="60" spans="1:18" ht="31.5" customHeight="1">
      <c r="A60" s="59" t="s">
        <v>180</v>
      </c>
      <c r="B60" s="337" t="s">
        <v>181</v>
      </c>
      <c r="C60" s="337"/>
      <c r="D60" s="337"/>
      <c r="E60" s="337"/>
      <c r="F60" s="337"/>
      <c r="G60" s="337"/>
      <c r="H60" s="337"/>
      <c r="I60" s="337"/>
      <c r="J60" s="337"/>
      <c r="K60" s="337"/>
      <c r="L60" s="337"/>
      <c r="M60" s="337"/>
      <c r="N60" s="337"/>
      <c r="O60" s="337"/>
      <c r="P60" s="337"/>
      <c r="Q60" s="337"/>
      <c r="R60" s="337"/>
    </row>
    <row r="61" spans="1:18" ht="25.5" customHeight="1">
      <c r="A61" s="2" t="s">
        <v>182</v>
      </c>
      <c r="B61" s="337" t="s">
        <v>183</v>
      </c>
      <c r="C61" s="337"/>
      <c r="D61" s="337"/>
      <c r="E61" s="337"/>
      <c r="F61" s="337"/>
      <c r="G61" s="337"/>
      <c r="H61" s="337"/>
      <c r="I61" s="337"/>
      <c r="J61" s="337"/>
      <c r="K61" s="337"/>
      <c r="L61" s="337"/>
      <c r="M61" s="337"/>
      <c r="N61" s="337"/>
      <c r="O61" s="337"/>
      <c r="P61" s="337"/>
      <c r="Q61" s="337"/>
      <c r="R61" s="337"/>
    </row>
    <row r="62" spans="1:18" ht="13.5">
      <c r="A62" t="s">
        <v>184</v>
      </c>
      <c r="B62" s="337" t="s">
        <v>185</v>
      </c>
      <c r="C62" s="337"/>
      <c r="D62" s="337"/>
      <c r="E62" s="337"/>
      <c r="F62" s="337"/>
      <c r="G62" s="337"/>
      <c r="H62" s="337"/>
      <c r="I62" s="337"/>
      <c r="J62" s="337"/>
      <c r="K62" s="337"/>
      <c r="L62" s="337"/>
      <c r="M62" s="337"/>
      <c r="N62" s="337"/>
      <c r="O62" s="337"/>
      <c r="P62" s="337"/>
      <c r="Q62" s="337"/>
      <c r="R62" s="337"/>
    </row>
  </sheetData>
  <sheetProtection/>
  <mergeCells count="130">
    <mergeCell ref="O15:O16"/>
    <mergeCell ref="J17:N17"/>
    <mergeCell ref="O19:O20"/>
    <mergeCell ref="B31:R31"/>
    <mergeCell ref="B26:R26"/>
    <mergeCell ref="B27:R27"/>
    <mergeCell ref="B28:R28"/>
    <mergeCell ref="B29:R29"/>
    <mergeCell ref="B30:R30"/>
    <mergeCell ref="H14:H16"/>
    <mergeCell ref="J3:N3"/>
    <mergeCell ref="O5:O6"/>
    <mergeCell ref="O8:O9"/>
    <mergeCell ref="J10:N10"/>
    <mergeCell ref="O12:O13"/>
    <mergeCell ref="B25:R25"/>
    <mergeCell ref="G18:G23"/>
    <mergeCell ref="H18:H20"/>
    <mergeCell ref="E19:E23"/>
    <mergeCell ref="F19:F23"/>
    <mergeCell ref="A19:A23"/>
    <mergeCell ref="B19:B23"/>
    <mergeCell ref="C19:C23"/>
    <mergeCell ref="D19:D23"/>
    <mergeCell ref="H21:H23"/>
    <mergeCell ref="O22:O23"/>
    <mergeCell ref="A17:A18"/>
    <mergeCell ref="B17:B18"/>
    <mergeCell ref="C17:C18"/>
    <mergeCell ref="D17:D18"/>
    <mergeCell ref="E17:E18"/>
    <mergeCell ref="F17:F18"/>
    <mergeCell ref="G17:H17"/>
    <mergeCell ref="G11:G16"/>
    <mergeCell ref="H11:H13"/>
    <mergeCell ref="H7:H9"/>
    <mergeCell ref="A10:A11"/>
    <mergeCell ref="B10:B11"/>
    <mergeCell ref="C10:C11"/>
    <mergeCell ref="D10:D11"/>
    <mergeCell ref="E10:E11"/>
    <mergeCell ref="F10:F11"/>
    <mergeCell ref="G10:H10"/>
    <mergeCell ref="E5:E9"/>
    <mergeCell ref="F5:F9"/>
    <mergeCell ref="E12:E16"/>
    <mergeCell ref="F12:F16"/>
    <mergeCell ref="A5:A9"/>
    <mergeCell ref="B5:B9"/>
    <mergeCell ref="C5:C9"/>
    <mergeCell ref="D5:D9"/>
    <mergeCell ref="A12:A16"/>
    <mergeCell ref="B12:B16"/>
    <mergeCell ref="C12:C16"/>
    <mergeCell ref="D12:D16"/>
    <mergeCell ref="A1:R1"/>
    <mergeCell ref="A3:A4"/>
    <mergeCell ref="B3:B4"/>
    <mergeCell ref="C3:C4"/>
    <mergeCell ref="D3:D4"/>
    <mergeCell ref="E3:E4"/>
    <mergeCell ref="F3:F4"/>
    <mergeCell ref="G3:H3"/>
    <mergeCell ref="G4:G9"/>
    <mergeCell ref="H4:H6"/>
    <mergeCell ref="A32:R32"/>
    <mergeCell ref="A34:A35"/>
    <mergeCell ref="B34:B35"/>
    <mergeCell ref="C34:C35"/>
    <mergeCell ref="D34:D35"/>
    <mergeCell ref="E34:E35"/>
    <mergeCell ref="F34:F35"/>
    <mergeCell ref="G34:H34"/>
    <mergeCell ref="J34:N34"/>
    <mergeCell ref="G35:G40"/>
    <mergeCell ref="H35:H37"/>
    <mergeCell ref="A36:A40"/>
    <mergeCell ref="B36:B40"/>
    <mergeCell ref="C36:C40"/>
    <mergeCell ref="D36:D40"/>
    <mergeCell ref="E36:E40"/>
    <mergeCell ref="F36:F40"/>
    <mergeCell ref="O36:O37"/>
    <mergeCell ref="H38:H40"/>
    <mergeCell ref="O39:O40"/>
    <mergeCell ref="A41:A42"/>
    <mergeCell ref="B41:B42"/>
    <mergeCell ref="C41:C42"/>
    <mergeCell ref="D41:D42"/>
    <mergeCell ref="E41:E42"/>
    <mergeCell ref="F41:F42"/>
    <mergeCell ref="G41:H41"/>
    <mergeCell ref="J41:N41"/>
    <mergeCell ref="G42:G47"/>
    <mergeCell ref="H42:H44"/>
    <mergeCell ref="A43:A47"/>
    <mergeCell ref="B43:B47"/>
    <mergeCell ref="C43:C47"/>
    <mergeCell ref="D43:D47"/>
    <mergeCell ref="E43:E47"/>
    <mergeCell ref="F43:F47"/>
    <mergeCell ref="O43:O44"/>
    <mergeCell ref="H45:H47"/>
    <mergeCell ref="O46:O47"/>
    <mergeCell ref="A48:A49"/>
    <mergeCell ref="B48:B49"/>
    <mergeCell ref="C48:C49"/>
    <mergeCell ref="D48:D49"/>
    <mergeCell ref="E48:E49"/>
    <mergeCell ref="F48:F49"/>
    <mergeCell ref="G48:H48"/>
    <mergeCell ref="A50:A54"/>
    <mergeCell ref="B50:B54"/>
    <mergeCell ref="C50:C54"/>
    <mergeCell ref="D50:D54"/>
    <mergeCell ref="E50:E54"/>
    <mergeCell ref="F50:F54"/>
    <mergeCell ref="O50:O51"/>
    <mergeCell ref="H52:H54"/>
    <mergeCell ref="O53:O54"/>
    <mergeCell ref="B56:R56"/>
    <mergeCell ref="J48:N48"/>
    <mergeCell ref="G49:G54"/>
    <mergeCell ref="H49:H51"/>
    <mergeCell ref="B61:R61"/>
    <mergeCell ref="B62:R62"/>
    <mergeCell ref="B57:R57"/>
    <mergeCell ref="B58:R58"/>
    <mergeCell ref="B59:R59"/>
    <mergeCell ref="B60:R60"/>
  </mergeCells>
  <printOptions/>
  <pageMargins left="1.02" right="0.984251968503937" top="0.5905511811023623" bottom="0.27" header="0.5118110236220472" footer="0.3"/>
  <pageSetup horizontalDpi="600" verticalDpi="600" orientation="landscape" paperSize="9" scale="81" r:id="rId2"/>
  <rowBreaks count="1" manualBreakCount="1">
    <brk id="31" max="255" man="1"/>
  </rowBreaks>
  <drawing r:id="rId1"/>
</worksheet>
</file>

<file path=xl/worksheets/sheet4.xml><?xml version="1.0" encoding="utf-8"?>
<worksheet xmlns="http://schemas.openxmlformats.org/spreadsheetml/2006/main" xmlns:r="http://schemas.openxmlformats.org/officeDocument/2006/relationships">
  <dimension ref="A1:AJ90"/>
  <sheetViews>
    <sheetView zoomScalePageLayoutView="0" workbookViewId="0" topLeftCell="A1">
      <selection activeCell="A1" sqref="A1:AJ1"/>
    </sheetView>
  </sheetViews>
  <sheetFormatPr defaultColWidth="2.625" defaultRowHeight="18" customHeight="1"/>
  <sheetData>
    <row r="1" spans="1:36" ht="19.5" customHeight="1">
      <c r="A1" s="349" t="s">
        <v>189</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row>
    <row r="2" ht="7.5" customHeight="1"/>
    <row r="3" s="217" customFormat="1" ht="15" customHeight="1">
      <c r="A3" s="217" t="s">
        <v>456</v>
      </c>
    </row>
    <row r="4" s="217" customFormat="1" ht="15" customHeight="1">
      <c r="A4" s="217" t="s">
        <v>457</v>
      </c>
    </row>
    <row r="5" s="217" customFormat="1" ht="15" customHeight="1">
      <c r="A5" s="217" t="s">
        <v>478</v>
      </c>
    </row>
    <row r="6" s="217" customFormat="1" ht="15" customHeight="1">
      <c r="A6" s="217" t="s">
        <v>479</v>
      </c>
    </row>
    <row r="7" spans="1:36" s="217" customFormat="1" ht="15" customHeight="1">
      <c r="A7" s="354" t="s">
        <v>480</v>
      </c>
      <c r="B7" s="355"/>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row>
    <row r="8" spans="1:36" s="217" customFormat="1" ht="15" customHeight="1">
      <c r="A8" s="355"/>
      <c r="B8" s="355"/>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row>
    <row r="9" s="217" customFormat="1" ht="15" customHeight="1">
      <c r="A9" s="217" t="s">
        <v>458</v>
      </c>
    </row>
    <row r="10" s="217" customFormat="1" ht="7.5" customHeight="1"/>
    <row r="11" s="217" customFormat="1" ht="15" customHeight="1">
      <c r="A11" s="217" t="s">
        <v>459</v>
      </c>
    </row>
    <row r="12" s="217" customFormat="1" ht="15" customHeight="1">
      <c r="A12" s="217" t="s">
        <v>100</v>
      </c>
    </row>
    <row r="13" s="217" customFormat="1" ht="15" customHeight="1">
      <c r="A13" s="217" t="s">
        <v>355</v>
      </c>
    </row>
    <row r="14" s="217" customFormat="1" ht="15" customHeight="1">
      <c r="A14" s="217" t="s">
        <v>101</v>
      </c>
    </row>
    <row r="15" s="217" customFormat="1" ht="15" customHeight="1">
      <c r="A15" s="217" t="s">
        <v>102</v>
      </c>
    </row>
    <row r="16" s="217" customFormat="1" ht="15" customHeight="1">
      <c r="A16" s="217" t="s">
        <v>103</v>
      </c>
    </row>
    <row r="17" s="217" customFormat="1" ht="15" customHeight="1">
      <c r="A17" s="217" t="s">
        <v>104</v>
      </c>
    </row>
    <row r="18" s="217" customFormat="1" ht="7.5" customHeight="1"/>
    <row r="19" s="217" customFormat="1" ht="15" customHeight="1">
      <c r="A19" s="217" t="s">
        <v>460</v>
      </c>
    </row>
    <row r="20" s="217" customFormat="1" ht="15" customHeight="1">
      <c r="A20" s="217" t="s">
        <v>105</v>
      </c>
    </row>
    <row r="21" s="217" customFormat="1" ht="7.5" customHeight="1"/>
    <row r="22" s="217" customFormat="1" ht="15" customHeight="1">
      <c r="A22" s="217" t="s">
        <v>461</v>
      </c>
    </row>
    <row r="23" s="217" customFormat="1" ht="7.5" customHeight="1"/>
    <row r="24" s="217" customFormat="1" ht="15" customHeight="1">
      <c r="A24" s="217" t="s">
        <v>462</v>
      </c>
    </row>
    <row r="25" s="217" customFormat="1" ht="15" customHeight="1">
      <c r="A25" s="217" t="s">
        <v>454</v>
      </c>
    </row>
    <row r="26" s="217" customFormat="1" ht="15" customHeight="1">
      <c r="A26" s="217" t="s">
        <v>356</v>
      </c>
    </row>
    <row r="27" s="217" customFormat="1" ht="15" customHeight="1">
      <c r="A27" s="217" t="s">
        <v>106</v>
      </c>
    </row>
    <row r="28" s="217" customFormat="1" ht="15" customHeight="1">
      <c r="A28" s="217" t="s">
        <v>107</v>
      </c>
    </row>
    <row r="29" s="217" customFormat="1" ht="15" customHeight="1">
      <c r="A29" s="217" t="s">
        <v>108</v>
      </c>
    </row>
    <row r="30" s="217" customFormat="1" ht="15" customHeight="1">
      <c r="A30" s="217" t="s">
        <v>109</v>
      </c>
    </row>
    <row r="31" s="217" customFormat="1" ht="7.5" customHeight="1"/>
    <row r="32" s="217" customFormat="1" ht="15" customHeight="1">
      <c r="A32" s="217" t="s">
        <v>463</v>
      </c>
    </row>
    <row r="33" s="217" customFormat="1" ht="15" customHeight="1">
      <c r="A33" s="217" t="s">
        <v>110</v>
      </c>
    </row>
    <row r="34" s="217" customFormat="1" ht="15" customHeight="1">
      <c r="A34" s="217" t="s">
        <v>111</v>
      </c>
    </row>
    <row r="35" s="217" customFormat="1" ht="15" customHeight="1">
      <c r="A35" s="217" t="s">
        <v>112</v>
      </c>
    </row>
    <row r="36" s="217" customFormat="1" ht="7.5" customHeight="1"/>
    <row r="37" s="217" customFormat="1" ht="15" customHeight="1">
      <c r="A37" s="217" t="s">
        <v>464</v>
      </c>
    </row>
    <row r="38" s="217" customFormat="1" ht="15" customHeight="1">
      <c r="A38" s="217" t="s">
        <v>113</v>
      </c>
    </row>
    <row r="39" s="217" customFormat="1" ht="15" customHeight="1">
      <c r="A39" s="217" t="s">
        <v>114</v>
      </c>
    </row>
    <row r="40" s="217" customFormat="1" ht="15" customHeight="1">
      <c r="A40" s="217" t="s">
        <v>115</v>
      </c>
    </row>
    <row r="41" spans="1:36" s="217" customFormat="1" ht="15" customHeight="1">
      <c r="A41" s="353" t="s">
        <v>465</v>
      </c>
      <c r="B41" s="353"/>
      <c r="C41" s="353"/>
      <c r="D41" s="353"/>
      <c r="E41" s="353"/>
      <c r="F41" s="353"/>
      <c r="G41" s="353"/>
      <c r="H41" s="353"/>
      <c r="I41" s="353"/>
      <c r="J41" s="353"/>
      <c r="K41" s="353"/>
      <c r="L41" s="353"/>
      <c r="M41" s="353"/>
      <c r="N41" s="353"/>
      <c r="O41" s="353"/>
      <c r="P41" s="353"/>
      <c r="Q41" s="353"/>
      <c r="R41" s="353"/>
      <c r="S41" s="353"/>
      <c r="T41" s="353"/>
      <c r="U41" s="353"/>
      <c r="V41" s="353"/>
      <c r="W41" s="353"/>
      <c r="X41" s="353"/>
      <c r="Y41" s="353"/>
      <c r="Z41" s="353"/>
      <c r="AA41" s="353"/>
      <c r="AB41" s="353"/>
      <c r="AC41" s="353"/>
      <c r="AD41" s="353"/>
      <c r="AE41" s="353"/>
      <c r="AF41" s="353"/>
      <c r="AG41" s="353"/>
      <c r="AH41" s="353"/>
      <c r="AI41" s="353"/>
      <c r="AJ41" s="353"/>
    </row>
    <row r="42" s="217" customFormat="1" ht="15" customHeight="1">
      <c r="A42" s="217" t="s">
        <v>466</v>
      </c>
    </row>
    <row r="43" s="217" customFormat="1" ht="7.5" customHeight="1"/>
    <row r="44" s="217" customFormat="1" ht="15" customHeight="1">
      <c r="A44" s="217" t="s">
        <v>467</v>
      </c>
    </row>
    <row r="45" s="217" customFormat="1" ht="15" customHeight="1">
      <c r="A45" s="217" t="s">
        <v>116</v>
      </c>
    </row>
    <row r="46" s="217" customFormat="1" ht="15" customHeight="1">
      <c r="A46" s="217" t="s">
        <v>117</v>
      </c>
    </row>
    <row r="47" s="217" customFormat="1" ht="15" customHeight="1">
      <c r="A47" s="217" t="s">
        <v>118</v>
      </c>
    </row>
    <row r="48" s="217" customFormat="1" ht="7.5" customHeight="1"/>
    <row r="49" s="217" customFormat="1" ht="15" customHeight="1">
      <c r="A49" s="217" t="s">
        <v>468</v>
      </c>
    </row>
    <row r="50" s="217" customFormat="1" ht="15" customHeight="1">
      <c r="A50" s="217" t="s">
        <v>119</v>
      </c>
    </row>
    <row r="51" s="217" customFormat="1" ht="15" customHeight="1">
      <c r="A51" s="217" t="s">
        <v>120</v>
      </c>
    </row>
    <row r="52" s="217" customFormat="1" ht="15" customHeight="1">
      <c r="A52" s="217" t="s">
        <v>121</v>
      </c>
    </row>
    <row r="53" s="217" customFormat="1" ht="7.5" customHeight="1"/>
    <row r="54" s="217" customFormat="1" ht="15" customHeight="1">
      <c r="A54" s="217" t="s">
        <v>503</v>
      </c>
    </row>
    <row r="55" s="217" customFormat="1" ht="15" customHeight="1">
      <c r="A55" s="217" t="s">
        <v>469</v>
      </c>
    </row>
    <row r="56" s="217" customFormat="1" ht="9.75" customHeight="1"/>
    <row r="57" s="217" customFormat="1" ht="15" customHeight="1">
      <c r="A57" s="217" t="s">
        <v>470</v>
      </c>
    </row>
    <row r="58" s="217" customFormat="1" ht="15" customHeight="1">
      <c r="A58" s="217" t="s">
        <v>122</v>
      </c>
    </row>
    <row r="59" s="217" customFormat="1" ht="15" customHeight="1">
      <c r="A59" s="217" t="s">
        <v>123</v>
      </c>
    </row>
    <row r="60" s="217" customFormat="1" ht="15" customHeight="1">
      <c r="A60" s="217" t="s">
        <v>471</v>
      </c>
    </row>
    <row r="61" s="217" customFormat="1" ht="15" customHeight="1">
      <c r="A61" s="217" t="s">
        <v>472</v>
      </c>
    </row>
    <row r="62" s="217" customFormat="1" ht="15" customHeight="1">
      <c r="A62" s="217" t="s">
        <v>124</v>
      </c>
    </row>
    <row r="63" s="217" customFormat="1" ht="15" customHeight="1">
      <c r="A63" s="217" t="s">
        <v>125</v>
      </c>
    </row>
    <row r="65" spans="1:36" ht="18" customHeight="1">
      <c r="A65" s="349" t="s">
        <v>190</v>
      </c>
      <c r="B65" s="349"/>
      <c r="C65" s="349"/>
      <c r="D65" s="349"/>
      <c r="E65" s="349"/>
      <c r="F65" s="349"/>
      <c r="G65" s="349"/>
      <c r="H65" s="349"/>
      <c r="I65" s="349"/>
      <c r="J65" s="349"/>
      <c r="K65" s="349"/>
      <c r="L65" s="349"/>
      <c r="M65" s="349"/>
      <c r="N65" s="349"/>
      <c r="O65" s="349"/>
      <c r="P65" s="349"/>
      <c r="Q65" s="349"/>
      <c r="R65" s="349"/>
      <c r="S65" s="349"/>
      <c r="T65" s="349"/>
      <c r="U65" s="349"/>
      <c r="V65" s="349"/>
      <c r="W65" s="349"/>
      <c r="X65" s="349"/>
      <c r="Y65" s="349"/>
      <c r="Z65" s="349"/>
      <c r="AA65" s="349"/>
      <c r="AB65" s="349"/>
      <c r="AC65" s="349"/>
      <c r="AD65" s="349"/>
      <c r="AE65" s="349"/>
      <c r="AF65" s="349"/>
      <c r="AG65" s="349"/>
      <c r="AH65" s="349"/>
      <c r="AI65" s="349"/>
      <c r="AJ65" s="349"/>
    </row>
    <row r="67" s="217" customFormat="1" ht="18" customHeight="1">
      <c r="A67" s="217" t="s">
        <v>126</v>
      </c>
    </row>
    <row r="68" s="217" customFormat="1" ht="18" customHeight="1"/>
    <row r="69" s="217" customFormat="1" ht="18" customHeight="1">
      <c r="A69" s="217" t="s">
        <v>127</v>
      </c>
    </row>
    <row r="70" s="217" customFormat="1" ht="9.75" customHeight="1"/>
    <row r="71" s="217" customFormat="1" ht="18" customHeight="1">
      <c r="A71" s="217" t="s">
        <v>128</v>
      </c>
    </row>
    <row r="72" s="217" customFormat="1" ht="18" customHeight="1">
      <c r="A72" s="217" t="s">
        <v>473</v>
      </c>
    </row>
    <row r="73" s="217" customFormat="1" ht="18" customHeight="1">
      <c r="A73" s="217" t="s">
        <v>474</v>
      </c>
    </row>
    <row r="74" s="217" customFormat="1" ht="18" customHeight="1">
      <c r="A74" s="217" t="s">
        <v>129</v>
      </c>
    </row>
    <row r="75" s="217" customFormat="1" ht="18" customHeight="1">
      <c r="A75" s="217" t="s">
        <v>130</v>
      </c>
    </row>
    <row r="76" s="217" customFormat="1" ht="18" customHeight="1">
      <c r="A76" s="217" t="s">
        <v>131</v>
      </c>
    </row>
    <row r="77" s="217" customFormat="1" ht="18" customHeight="1">
      <c r="A77" s="217" t="s">
        <v>132</v>
      </c>
    </row>
    <row r="78" s="217" customFormat="1" ht="18" customHeight="1">
      <c r="A78" s="217" t="s">
        <v>133</v>
      </c>
    </row>
    <row r="79" s="217" customFormat="1" ht="18" customHeight="1">
      <c r="A79" s="217" t="s">
        <v>134</v>
      </c>
    </row>
    <row r="80" s="217" customFormat="1" ht="18" customHeight="1">
      <c r="A80" s="217" t="s">
        <v>135</v>
      </c>
    </row>
    <row r="81" s="217" customFormat="1" ht="18" customHeight="1"/>
    <row r="82" s="217" customFormat="1" ht="18" customHeight="1">
      <c r="A82" s="217" t="s">
        <v>455</v>
      </c>
    </row>
    <row r="83" s="217" customFormat="1" ht="9.75" customHeight="1"/>
    <row r="84" s="217" customFormat="1" ht="18" customHeight="1">
      <c r="A84" s="217" t="s">
        <v>136</v>
      </c>
    </row>
    <row r="85" s="217" customFormat="1" ht="18" customHeight="1">
      <c r="A85" s="217" t="s">
        <v>475</v>
      </c>
    </row>
    <row r="86" s="217" customFormat="1" ht="18" customHeight="1">
      <c r="A86" s="217" t="s">
        <v>476</v>
      </c>
    </row>
    <row r="87" s="217" customFormat="1" ht="18" customHeight="1">
      <c r="A87" s="217" t="s">
        <v>477</v>
      </c>
    </row>
    <row r="88" s="217" customFormat="1" ht="18" customHeight="1">
      <c r="A88" s="217" t="s">
        <v>137</v>
      </c>
    </row>
    <row r="89" s="217" customFormat="1" ht="18" customHeight="1"/>
    <row r="90" s="217" customFormat="1" ht="18" customHeight="1">
      <c r="A90" s="217" t="s">
        <v>138</v>
      </c>
    </row>
    <row r="91" s="217" customFormat="1" ht="18" customHeight="1"/>
    <row r="92" s="217" customFormat="1" ht="18" customHeight="1"/>
    <row r="93" s="217" customFormat="1" ht="18" customHeight="1"/>
    <row r="94" s="217" customFormat="1" ht="18" customHeight="1"/>
    <row r="95" s="217" customFormat="1" ht="18" customHeight="1"/>
    <row r="96" s="217" customFormat="1" ht="18" customHeight="1"/>
    <row r="97" s="217" customFormat="1" ht="18" customHeight="1"/>
    <row r="98" s="217" customFormat="1" ht="18" customHeight="1"/>
    <row r="99" s="217" customFormat="1" ht="18" customHeight="1"/>
    <row r="100" s="217" customFormat="1" ht="18" customHeight="1"/>
    <row r="101" s="217" customFormat="1" ht="18" customHeight="1"/>
    <row r="102" s="217" customFormat="1" ht="18" customHeight="1"/>
    <row r="103" s="217" customFormat="1" ht="18" customHeight="1"/>
    <row r="104" s="217" customFormat="1" ht="18" customHeight="1"/>
    <row r="105" s="217" customFormat="1" ht="18" customHeight="1"/>
    <row r="106" s="217" customFormat="1" ht="18" customHeight="1"/>
  </sheetData>
  <sheetProtection/>
  <mergeCells count="4">
    <mergeCell ref="A65:AJ65"/>
    <mergeCell ref="A41:AJ41"/>
    <mergeCell ref="A1:AJ1"/>
    <mergeCell ref="A7:AJ8"/>
  </mergeCells>
  <printOptions/>
  <pageMargins left="0.99" right="0.3937007874015748" top="0.7874015748031497" bottom="0.5905511811023623" header="0.5118110236220472" footer="0.5118110236220472"/>
  <pageSetup horizontalDpi="600" verticalDpi="600" orientation="portrait" paperSize="9" scale="94" r:id="rId1"/>
  <rowBreaks count="1" manualBreakCount="1">
    <brk id="63" max="35" man="1"/>
  </rowBreaks>
</worksheet>
</file>

<file path=xl/worksheets/sheet5.xml><?xml version="1.0" encoding="utf-8"?>
<worksheet xmlns="http://schemas.openxmlformats.org/spreadsheetml/2006/main" xmlns:r="http://schemas.openxmlformats.org/officeDocument/2006/relationships">
  <dimension ref="A1:AJ173"/>
  <sheetViews>
    <sheetView zoomScalePageLayoutView="0" workbookViewId="0" topLeftCell="A43">
      <selection activeCell="A1" sqref="A1"/>
    </sheetView>
  </sheetViews>
  <sheetFormatPr defaultColWidth="2.625" defaultRowHeight="15.75" customHeight="1"/>
  <cols>
    <col min="1" max="16384" width="2.625" style="38" customWidth="1"/>
  </cols>
  <sheetData>
    <row r="1" ht="15.75" customHeight="1">
      <c r="AJ1" s="63" t="s">
        <v>192</v>
      </c>
    </row>
    <row r="2" spans="1:36" ht="15.75" customHeight="1" thickBot="1">
      <c r="A2" t="s">
        <v>191</v>
      </c>
      <c r="AJ2" s="63" t="s">
        <v>193</v>
      </c>
    </row>
    <row r="3" spans="1:36" s="68" customFormat="1" ht="15.75" customHeight="1">
      <c r="A3" s="418" t="s">
        <v>194</v>
      </c>
      <c r="B3" s="419"/>
      <c r="C3" s="419"/>
      <c r="D3" s="419"/>
      <c r="E3" s="419"/>
      <c r="F3" s="419"/>
      <c r="G3" s="420"/>
      <c r="H3" s="420"/>
      <c r="I3" s="419" t="s">
        <v>195</v>
      </c>
      <c r="J3" s="420"/>
      <c r="K3" s="420"/>
      <c r="L3" s="420"/>
      <c r="M3" s="420"/>
      <c r="N3" s="420"/>
      <c r="O3" s="420"/>
      <c r="P3" s="420"/>
      <c r="Q3" s="420"/>
      <c r="R3" s="420"/>
      <c r="S3" s="419" t="s">
        <v>196</v>
      </c>
      <c r="T3" s="420"/>
      <c r="U3" s="420"/>
      <c r="V3" s="420"/>
      <c r="W3" s="420"/>
      <c r="X3" s="420"/>
      <c r="Y3" s="420"/>
      <c r="Z3" s="420"/>
      <c r="AA3" s="420"/>
      <c r="AB3" s="420"/>
      <c r="AC3" s="419" t="s">
        <v>197</v>
      </c>
      <c r="AD3" s="419"/>
      <c r="AE3" s="419"/>
      <c r="AF3" s="419"/>
      <c r="AG3" s="419"/>
      <c r="AH3" s="419"/>
      <c r="AI3" s="419"/>
      <c r="AJ3" s="426"/>
    </row>
    <row r="4" spans="1:36" s="68" customFormat="1" ht="15.75" customHeight="1">
      <c r="A4" s="421" t="s">
        <v>198</v>
      </c>
      <c r="B4" s="410"/>
      <c r="C4" s="410"/>
      <c r="D4" s="410"/>
      <c r="E4" s="410"/>
      <c r="F4" s="410"/>
      <c r="G4" s="410"/>
      <c r="H4" s="411"/>
      <c r="I4" s="409" t="s">
        <v>199</v>
      </c>
      <c r="J4" s="410"/>
      <c r="K4" s="410"/>
      <c r="L4" s="410"/>
      <c r="M4" s="410"/>
      <c r="N4" s="410"/>
      <c r="O4" s="410"/>
      <c r="P4" s="410"/>
      <c r="Q4" s="410"/>
      <c r="R4" s="411"/>
      <c r="S4" s="427" t="s">
        <v>202</v>
      </c>
      <c r="T4" s="428"/>
      <c r="U4" s="428"/>
      <c r="V4" s="428"/>
      <c r="W4" s="428"/>
      <c r="X4" s="428"/>
      <c r="Y4" s="428"/>
      <c r="Z4" s="428"/>
      <c r="AA4" s="428"/>
      <c r="AB4" s="429"/>
      <c r="AC4" s="412"/>
      <c r="AD4" s="412"/>
      <c r="AE4" s="412"/>
      <c r="AF4" s="412"/>
      <c r="AG4" s="412"/>
      <c r="AH4" s="412"/>
      <c r="AI4" s="412"/>
      <c r="AJ4" s="413"/>
    </row>
    <row r="5" spans="1:36" s="68" customFormat="1" ht="15.75" customHeight="1">
      <c r="A5" s="422"/>
      <c r="B5" s="423"/>
      <c r="C5" s="423"/>
      <c r="D5" s="423"/>
      <c r="E5" s="423"/>
      <c r="F5" s="423"/>
      <c r="G5" s="423"/>
      <c r="H5" s="424"/>
      <c r="I5" s="414"/>
      <c r="J5" s="415"/>
      <c r="K5" s="415"/>
      <c r="L5" s="415"/>
      <c r="M5" s="415"/>
      <c r="N5" s="415"/>
      <c r="O5" s="415"/>
      <c r="P5" s="415"/>
      <c r="Q5" s="415"/>
      <c r="R5" s="415"/>
      <c r="S5" s="430"/>
      <c r="T5" s="431"/>
      <c r="U5" s="431"/>
      <c r="V5" s="431"/>
      <c r="W5" s="431"/>
      <c r="X5" s="431"/>
      <c r="Y5" s="431"/>
      <c r="Z5" s="431"/>
      <c r="AA5" s="431"/>
      <c r="AB5" s="432"/>
      <c r="AC5" s="416"/>
      <c r="AD5" s="416"/>
      <c r="AE5" s="416"/>
      <c r="AF5" s="416"/>
      <c r="AG5" s="416"/>
      <c r="AH5" s="416"/>
      <c r="AI5" s="416"/>
      <c r="AJ5" s="417"/>
    </row>
    <row r="6" spans="1:36" s="68" customFormat="1" ht="15.75" customHeight="1">
      <c r="A6" s="425"/>
      <c r="B6" s="405"/>
      <c r="C6" s="405"/>
      <c r="D6" s="405"/>
      <c r="E6" s="405"/>
      <c r="F6" s="405"/>
      <c r="G6" s="405"/>
      <c r="H6" s="406"/>
      <c r="I6" s="404" t="s">
        <v>200</v>
      </c>
      <c r="J6" s="405"/>
      <c r="K6" s="405"/>
      <c r="L6" s="405"/>
      <c r="M6" s="405"/>
      <c r="N6" s="405"/>
      <c r="O6" s="405"/>
      <c r="P6" s="405"/>
      <c r="Q6" s="405"/>
      <c r="R6" s="406"/>
      <c r="S6" s="404" t="s">
        <v>201</v>
      </c>
      <c r="T6" s="405"/>
      <c r="U6" s="405"/>
      <c r="V6" s="405"/>
      <c r="W6" s="405"/>
      <c r="X6" s="405"/>
      <c r="Y6" s="405"/>
      <c r="Z6" s="405"/>
      <c r="AA6" s="405"/>
      <c r="AB6" s="406"/>
      <c r="AC6" s="407"/>
      <c r="AD6" s="407"/>
      <c r="AE6" s="407"/>
      <c r="AF6" s="407"/>
      <c r="AG6" s="407"/>
      <c r="AH6" s="407"/>
      <c r="AI6" s="407"/>
      <c r="AJ6" s="408"/>
    </row>
    <row r="7" spans="1:36" s="68" customFormat="1" ht="15.75" customHeight="1">
      <c r="A7" s="421" t="s">
        <v>203</v>
      </c>
      <c r="B7" s="410"/>
      <c r="C7" s="410"/>
      <c r="D7" s="410"/>
      <c r="E7" s="410"/>
      <c r="F7" s="410"/>
      <c r="G7" s="410"/>
      <c r="H7" s="411"/>
      <c r="I7" s="409" t="s">
        <v>199</v>
      </c>
      <c r="J7" s="410"/>
      <c r="K7" s="410"/>
      <c r="L7" s="410"/>
      <c r="M7" s="410"/>
      <c r="N7" s="410"/>
      <c r="O7" s="410"/>
      <c r="P7" s="410"/>
      <c r="Q7" s="410"/>
      <c r="R7" s="411"/>
      <c r="S7" s="427" t="s">
        <v>202</v>
      </c>
      <c r="T7" s="428"/>
      <c r="U7" s="428"/>
      <c r="V7" s="428"/>
      <c r="W7" s="428"/>
      <c r="X7" s="428"/>
      <c r="Y7" s="428"/>
      <c r="Z7" s="428"/>
      <c r="AA7" s="428"/>
      <c r="AB7" s="429"/>
      <c r="AC7" s="412"/>
      <c r="AD7" s="412"/>
      <c r="AE7" s="412"/>
      <c r="AF7" s="412"/>
      <c r="AG7" s="412"/>
      <c r="AH7" s="412"/>
      <c r="AI7" s="412"/>
      <c r="AJ7" s="413"/>
    </row>
    <row r="8" spans="1:36" s="68" customFormat="1" ht="15.75" customHeight="1">
      <c r="A8" s="422"/>
      <c r="B8" s="423"/>
      <c r="C8" s="423"/>
      <c r="D8" s="423"/>
      <c r="E8" s="423"/>
      <c r="F8" s="423"/>
      <c r="G8" s="423"/>
      <c r="H8" s="424"/>
      <c r="I8" s="414"/>
      <c r="J8" s="415"/>
      <c r="K8" s="415"/>
      <c r="L8" s="415"/>
      <c r="M8" s="415"/>
      <c r="N8" s="415"/>
      <c r="O8" s="415"/>
      <c r="P8" s="415"/>
      <c r="Q8" s="415"/>
      <c r="R8" s="415"/>
      <c r="S8" s="430"/>
      <c r="T8" s="431"/>
      <c r="U8" s="431"/>
      <c r="V8" s="431"/>
      <c r="W8" s="431"/>
      <c r="X8" s="431"/>
      <c r="Y8" s="431"/>
      <c r="Z8" s="431"/>
      <c r="AA8" s="431"/>
      <c r="AB8" s="432"/>
      <c r="AC8" s="416"/>
      <c r="AD8" s="416"/>
      <c r="AE8" s="416"/>
      <c r="AF8" s="416"/>
      <c r="AG8" s="416"/>
      <c r="AH8" s="416"/>
      <c r="AI8" s="416"/>
      <c r="AJ8" s="417"/>
    </row>
    <row r="9" spans="1:36" s="68" customFormat="1" ht="15.75" customHeight="1">
      <c r="A9" s="425"/>
      <c r="B9" s="405"/>
      <c r="C9" s="405"/>
      <c r="D9" s="405"/>
      <c r="E9" s="405"/>
      <c r="F9" s="405"/>
      <c r="G9" s="405"/>
      <c r="H9" s="406"/>
      <c r="I9" s="404" t="s">
        <v>200</v>
      </c>
      <c r="J9" s="405"/>
      <c r="K9" s="405"/>
      <c r="L9" s="405"/>
      <c r="M9" s="405"/>
      <c r="N9" s="405"/>
      <c r="O9" s="405"/>
      <c r="P9" s="405"/>
      <c r="Q9" s="405"/>
      <c r="R9" s="406"/>
      <c r="S9" s="404" t="s">
        <v>201</v>
      </c>
      <c r="T9" s="405"/>
      <c r="U9" s="405"/>
      <c r="V9" s="405"/>
      <c r="W9" s="405"/>
      <c r="X9" s="405"/>
      <c r="Y9" s="405"/>
      <c r="Z9" s="405"/>
      <c r="AA9" s="405"/>
      <c r="AB9" s="406"/>
      <c r="AC9" s="407"/>
      <c r="AD9" s="407"/>
      <c r="AE9" s="407"/>
      <c r="AF9" s="407"/>
      <c r="AG9" s="407"/>
      <c r="AH9" s="407"/>
      <c r="AI9" s="407"/>
      <c r="AJ9" s="408"/>
    </row>
    <row r="10" spans="1:36" s="68" customFormat="1" ht="15.75" customHeight="1">
      <c r="A10" s="421" t="s">
        <v>204</v>
      </c>
      <c r="B10" s="410"/>
      <c r="C10" s="410"/>
      <c r="D10" s="410"/>
      <c r="E10" s="410"/>
      <c r="F10" s="410"/>
      <c r="G10" s="410"/>
      <c r="H10" s="411"/>
      <c r="I10" s="409" t="s">
        <v>199</v>
      </c>
      <c r="J10" s="410"/>
      <c r="K10" s="410"/>
      <c r="L10" s="410"/>
      <c r="M10" s="410"/>
      <c r="N10" s="410"/>
      <c r="O10" s="410"/>
      <c r="P10" s="410"/>
      <c r="Q10" s="410"/>
      <c r="R10" s="411"/>
      <c r="S10" s="427" t="s">
        <v>202</v>
      </c>
      <c r="T10" s="428"/>
      <c r="U10" s="428"/>
      <c r="V10" s="428"/>
      <c r="W10" s="428"/>
      <c r="X10" s="428"/>
      <c r="Y10" s="428"/>
      <c r="Z10" s="428"/>
      <c r="AA10" s="428"/>
      <c r="AB10" s="429"/>
      <c r="AC10" s="412"/>
      <c r="AD10" s="412"/>
      <c r="AE10" s="412"/>
      <c r="AF10" s="412"/>
      <c r="AG10" s="412"/>
      <c r="AH10" s="412"/>
      <c r="AI10" s="412"/>
      <c r="AJ10" s="413"/>
    </row>
    <row r="11" spans="1:36" s="68" customFormat="1" ht="15.75" customHeight="1">
      <c r="A11" s="422"/>
      <c r="B11" s="423"/>
      <c r="C11" s="423"/>
      <c r="D11" s="423"/>
      <c r="E11" s="423"/>
      <c r="F11" s="423"/>
      <c r="G11" s="423"/>
      <c r="H11" s="424"/>
      <c r="I11" s="414"/>
      <c r="J11" s="415"/>
      <c r="K11" s="415"/>
      <c r="L11" s="415"/>
      <c r="M11" s="415"/>
      <c r="N11" s="415"/>
      <c r="O11" s="415"/>
      <c r="P11" s="415"/>
      <c r="Q11" s="415"/>
      <c r="R11" s="415"/>
      <c r="S11" s="430"/>
      <c r="T11" s="431"/>
      <c r="U11" s="431"/>
      <c r="V11" s="431"/>
      <c r="W11" s="431"/>
      <c r="X11" s="431"/>
      <c r="Y11" s="431"/>
      <c r="Z11" s="431"/>
      <c r="AA11" s="431"/>
      <c r="AB11" s="432"/>
      <c r="AC11" s="416"/>
      <c r="AD11" s="416"/>
      <c r="AE11" s="416"/>
      <c r="AF11" s="416"/>
      <c r="AG11" s="416"/>
      <c r="AH11" s="416"/>
      <c r="AI11" s="416"/>
      <c r="AJ11" s="417"/>
    </row>
    <row r="12" spans="1:36" s="68" customFormat="1" ht="15.75" customHeight="1">
      <c r="A12" s="425"/>
      <c r="B12" s="405"/>
      <c r="C12" s="405"/>
      <c r="D12" s="405"/>
      <c r="E12" s="405"/>
      <c r="F12" s="405"/>
      <c r="G12" s="405"/>
      <c r="H12" s="406"/>
      <c r="I12" s="404" t="s">
        <v>200</v>
      </c>
      <c r="J12" s="405"/>
      <c r="K12" s="405"/>
      <c r="L12" s="405"/>
      <c r="M12" s="405"/>
      <c r="N12" s="405"/>
      <c r="O12" s="405"/>
      <c r="P12" s="405"/>
      <c r="Q12" s="405"/>
      <c r="R12" s="406"/>
      <c r="S12" s="404" t="s">
        <v>201</v>
      </c>
      <c r="T12" s="405"/>
      <c r="U12" s="405"/>
      <c r="V12" s="405"/>
      <c r="W12" s="405"/>
      <c r="X12" s="405"/>
      <c r="Y12" s="405"/>
      <c r="Z12" s="405"/>
      <c r="AA12" s="405"/>
      <c r="AB12" s="406"/>
      <c r="AC12" s="407"/>
      <c r="AD12" s="407"/>
      <c r="AE12" s="407"/>
      <c r="AF12" s="407"/>
      <c r="AG12" s="407"/>
      <c r="AH12" s="407"/>
      <c r="AI12" s="407"/>
      <c r="AJ12" s="408"/>
    </row>
    <row r="13" spans="1:36" s="68" customFormat="1" ht="15.75" customHeight="1">
      <c r="A13" s="75" t="s">
        <v>205</v>
      </c>
      <c r="B13" s="69"/>
      <c r="C13" s="69"/>
      <c r="D13" s="69"/>
      <c r="E13" s="69"/>
      <c r="F13" s="69"/>
      <c r="G13" s="69"/>
      <c r="H13" s="70"/>
      <c r="I13" s="409" t="s">
        <v>199</v>
      </c>
      <c r="J13" s="410"/>
      <c r="K13" s="410"/>
      <c r="L13" s="410"/>
      <c r="M13" s="410"/>
      <c r="N13" s="410"/>
      <c r="O13" s="410"/>
      <c r="P13" s="410"/>
      <c r="Q13" s="410"/>
      <c r="R13" s="411"/>
      <c r="S13" s="439" t="s">
        <v>207</v>
      </c>
      <c r="T13" s="440"/>
      <c r="U13" s="440"/>
      <c r="V13" s="440"/>
      <c r="W13" s="440"/>
      <c r="X13" s="440"/>
      <c r="Y13" s="440"/>
      <c r="Z13" s="440"/>
      <c r="AA13" s="440"/>
      <c r="AB13" s="441"/>
      <c r="AC13" s="412"/>
      <c r="AD13" s="412"/>
      <c r="AE13" s="412"/>
      <c r="AF13" s="412"/>
      <c r="AG13" s="412"/>
      <c r="AH13" s="412"/>
      <c r="AI13" s="412"/>
      <c r="AJ13" s="413"/>
    </row>
    <row r="14" spans="1:36" s="68" customFormat="1" ht="15.75" customHeight="1">
      <c r="A14" s="76" t="s">
        <v>206</v>
      </c>
      <c r="B14" s="28"/>
      <c r="C14" s="28"/>
      <c r="D14" s="28"/>
      <c r="E14" s="28"/>
      <c r="F14" s="28"/>
      <c r="G14" s="28"/>
      <c r="H14" s="26"/>
      <c r="I14" s="407"/>
      <c r="J14" s="438"/>
      <c r="K14" s="438"/>
      <c r="L14" s="438"/>
      <c r="M14" s="438"/>
      <c r="N14" s="438"/>
      <c r="O14" s="438"/>
      <c r="P14" s="438"/>
      <c r="Q14" s="438"/>
      <c r="R14" s="438"/>
      <c r="S14" s="71"/>
      <c r="T14" s="72"/>
      <c r="U14" s="72"/>
      <c r="V14" s="72"/>
      <c r="W14" s="72"/>
      <c r="X14" s="72"/>
      <c r="Y14" s="72"/>
      <c r="Z14" s="72"/>
      <c r="AA14" s="72"/>
      <c r="AB14" s="73"/>
      <c r="AC14" s="407"/>
      <c r="AD14" s="407"/>
      <c r="AE14" s="407"/>
      <c r="AF14" s="407"/>
      <c r="AG14" s="407"/>
      <c r="AH14" s="407"/>
      <c r="AI14" s="407"/>
      <c r="AJ14" s="408"/>
    </row>
    <row r="15" spans="1:36" ht="15.75" customHeight="1">
      <c r="A15" s="77" t="s">
        <v>208</v>
      </c>
      <c r="B15" s="29"/>
      <c r="C15" s="29"/>
      <c r="D15" s="29"/>
      <c r="E15" s="29"/>
      <c r="F15" s="29"/>
      <c r="G15" s="29"/>
      <c r="H15" s="29"/>
      <c r="I15" s="446"/>
      <c r="J15" s="253"/>
      <c r="K15" s="253"/>
      <c r="L15" s="253"/>
      <c r="M15" s="253"/>
      <c r="N15" s="253"/>
      <c r="O15" s="253"/>
      <c r="P15" s="253"/>
      <c r="Q15" s="253"/>
      <c r="R15" s="254"/>
      <c r="S15" s="446"/>
      <c r="T15" s="253"/>
      <c r="U15" s="253"/>
      <c r="V15" s="253"/>
      <c r="W15" s="253"/>
      <c r="X15" s="253"/>
      <c r="Y15" s="253"/>
      <c r="Z15" s="253"/>
      <c r="AA15" s="253"/>
      <c r="AB15" s="254"/>
      <c r="AC15" s="446"/>
      <c r="AD15" s="253"/>
      <c r="AE15" s="253"/>
      <c r="AF15" s="253"/>
      <c r="AG15" s="253"/>
      <c r="AH15" s="253"/>
      <c r="AI15" s="253"/>
      <c r="AJ15" s="447"/>
    </row>
    <row r="16" spans="1:36" ht="15.75" customHeight="1">
      <c r="A16" s="78" t="s">
        <v>209</v>
      </c>
      <c r="B16" s="23"/>
      <c r="C16" s="23"/>
      <c r="D16" s="23"/>
      <c r="E16" s="23"/>
      <c r="F16" s="23"/>
      <c r="G16" s="23"/>
      <c r="H16" s="23"/>
      <c r="I16" s="442"/>
      <c r="J16" s="240"/>
      <c r="K16" s="240"/>
      <c r="L16" s="240"/>
      <c r="M16" s="240"/>
      <c r="N16" s="240"/>
      <c r="O16" s="240"/>
      <c r="P16" s="240"/>
      <c r="Q16" s="240"/>
      <c r="R16" s="443"/>
      <c r="S16" s="442"/>
      <c r="T16" s="240"/>
      <c r="U16" s="240"/>
      <c r="V16" s="240"/>
      <c r="W16" s="240"/>
      <c r="X16" s="240"/>
      <c r="Y16" s="240"/>
      <c r="Z16" s="240"/>
      <c r="AA16" s="240"/>
      <c r="AB16" s="443"/>
      <c r="AC16" s="442"/>
      <c r="AD16" s="240"/>
      <c r="AE16" s="240"/>
      <c r="AF16" s="240"/>
      <c r="AG16" s="240"/>
      <c r="AH16" s="240"/>
      <c r="AI16" s="240"/>
      <c r="AJ16" s="444"/>
    </row>
    <row r="17" spans="1:36" ht="15.75" customHeight="1">
      <c r="A17" s="80"/>
      <c r="B17" s="445" t="s">
        <v>210</v>
      </c>
      <c r="C17" s="445"/>
      <c r="D17" s="445"/>
      <c r="E17" s="445"/>
      <c r="F17" s="445"/>
      <c r="G17" s="445"/>
      <c r="H17" s="445"/>
      <c r="I17" s="442" t="s">
        <v>215</v>
      </c>
      <c r="J17" s="240"/>
      <c r="K17" s="240"/>
      <c r="L17" s="240"/>
      <c r="M17" s="240"/>
      <c r="N17" s="240"/>
      <c r="O17" s="240"/>
      <c r="P17" s="240"/>
      <c r="Q17" s="240"/>
      <c r="R17" s="443"/>
      <c r="S17" s="442"/>
      <c r="T17" s="240"/>
      <c r="U17" s="240"/>
      <c r="V17" s="240"/>
      <c r="W17" s="240"/>
      <c r="X17" s="240"/>
      <c r="Y17" s="240"/>
      <c r="Z17" s="240"/>
      <c r="AA17" s="240"/>
      <c r="AB17" s="443"/>
      <c r="AC17" s="442"/>
      <c r="AD17" s="240"/>
      <c r="AE17" s="240"/>
      <c r="AF17" s="240"/>
      <c r="AG17" s="240"/>
      <c r="AH17" s="240"/>
      <c r="AI17" s="240"/>
      <c r="AJ17" s="444"/>
    </row>
    <row r="18" spans="1:36" ht="15.75" customHeight="1">
      <c r="A18" s="80"/>
      <c r="B18" s="445" t="s">
        <v>211</v>
      </c>
      <c r="C18" s="445"/>
      <c r="D18" s="445"/>
      <c r="E18" s="445"/>
      <c r="F18" s="445"/>
      <c r="G18" s="445"/>
      <c r="H18" s="445"/>
      <c r="I18" s="442" t="s">
        <v>215</v>
      </c>
      <c r="J18" s="240"/>
      <c r="K18" s="240"/>
      <c r="L18" s="240"/>
      <c r="M18" s="240"/>
      <c r="N18" s="240"/>
      <c r="O18" s="240"/>
      <c r="P18" s="240"/>
      <c r="Q18" s="240"/>
      <c r="R18" s="443"/>
      <c r="S18" s="442"/>
      <c r="T18" s="240"/>
      <c r="U18" s="240"/>
      <c r="V18" s="240"/>
      <c r="W18" s="240"/>
      <c r="X18" s="240"/>
      <c r="Y18" s="240"/>
      <c r="Z18" s="240"/>
      <c r="AA18" s="240"/>
      <c r="AB18" s="443"/>
      <c r="AC18" s="442"/>
      <c r="AD18" s="240"/>
      <c r="AE18" s="240"/>
      <c r="AF18" s="240"/>
      <c r="AG18" s="240"/>
      <c r="AH18" s="240"/>
      <c r="AI18" s="240"/>
      <c r="AJ18" s="444"/>
    </row>
    <row r="19" spans="1:36" ht="15.75" customHeight="1">
      <c r="A19" s="80"/>
      <c r="B19" s="445" t="s">
        <v>212</v>
      </c>
      <c r="C19" s="445"/>
      <c r="D19" s="445"/>
      <c r="E19" s="445"/>
      <c r="F19" s="445"/>
      <c r="G19" s="445"/>
      <c r="H19" s="445"/>
      <c r="I19" s="442" t="s">
        <v>215</v>
      </c>
      <c r="J19" s="240"/>
      <c r="K19" s="240"/>
      <c r="L19" s="240"/>
      <c r="M19" s="240"/>
      <c r="N19" s="240"/>
      <c r="O19" s="240"/>
      <c r="P19" s="240"/>
      <c r="Q19" s="240"/>
      <c r="R19" s="443"/>
      <c r="S19" s="442"/>
      <c r="T19" s="240"/>
      <c r="U19" s="240"/>
      <c r="V19" s="240"/>
      <c r="W19" s="240"/>
      <c r="X19" s="240"/>
      <c r="Y19" s="240"/>
      <c r="Z19" s="240"/>
      <c r="AA19" s="240"/>
      <c r="AB19" s="443"/>
      <c r="AC19" s="442"/>
      <c r="AD19" s="240"/>
      <c r="AE19" s="240"/>
      <c r="AF19" s="240"/>
      <c r="AG19" s="240"/>
      <c r="AH19" s="240"/>
      <c r="AI19" s="240"/>
      <c r="AJ19" s="444"/>
    </row>
    <row r="20" spans="1:36" ht="15.75" customHeight="1">
      <c r="A20" s="81"/>
      <c r="B20" s="445" t="s">
        <v>213</v>
      </c>
      <c r="C20" s="445"/>
      <c r="D20" s="445"/>
      <c r="E20" s="445"/>
      <c r="F20" s="445"/>
      <c r="G20" s="445"/>
      <c r="H20" s="445"/>
      <c r="I20" s="442" t="s">
        <v>215</v>
      </c>
      <c r="J20" s="240"/>
      <c r="K20" s="240"/>
      <c r="L20" s="240"/>
      <c r="M20" s="240"/>
      <c r="N20" s="240"/>
      <c r="O20" s="240"/>
      <c r="P20" s="240"/>
      <c r="Q20" s="240"/>
      <c r="R20" s="443"/>
      <c r="S20" s="442"/>
      <c r="T20" s="240"/>
      <c r="U20" s="240"/>
      <c r="V20" s="240"/>
      <c r="W20" s="240"/>
      <c r="X20" s="240"/>
      <c r="Y20" s="240"/>
      <c r="Z20" s="240"/>
      <c r="AA20" s="240"/>
      <c r="AB20" s="443"/>
      <c r="AC20" s="442"/>
      <c r="AD20" s="240"/>
      <c r="AE20" s="240"/>
      <c r="AF20" s="240"/>
      <c r="AG20" s="240"/>
      <c r="AH20" s="240"/>
      <c r="AI20" s="240"/>
      <c r="AJ20" s="444"/>
    </row>
    <row r="21" spans="1:36" ht="15.75" customHeight="1">
      <c r="A21" s="78" t="s">
        <v>214</v>
      </c>
      <c r="B21" s="23"/>
      <c r="C21" s="23"/>
      <c r="D21" s="23"/>
      <c r="E21" s="23"/>
      <c r="F21" s="23"/>
      <c r="G21" s="23"/>
      <c r="H21" s="23"/>
      <c r="I21" s="442"/>
      <c r="J21" s="240"/>
      <c r="K21" s="240"/>
      <c r="L21" s="240"/>
      <c r="M21" s="240"/>
      <c r="N21" s="240"/>
      <c r="O21" s="240"/>
      <c r="P21" s="240"/>
      <c r="Q21" s="240"/>
      <c r="R21" s="443"/>
      <c r="S21" s="442"/>
      <c r="T21" s="240"/>
      <c r="U21" s="240"/>
      <c r="V21" s="240"/>
      <c r="W21" s="240"/>
      <c r="X21" s="240"/>
      <c r="Y21" s="240"/>
      <c r="Z21" s="240"/>
      <c r="AA21" s="240"/>
      <c r="AB21" s="443"/>
      <c r="AC21" s="442"/>
      <c r="AD21" s="240"/>
      <c r="AE21" s="240"/>
      <c r="AF21" s="240"/>
      <c r="AG21" s="240"/>
      <c r="AH21" s="240"/>
      <c r="AI21" s="240"/>
      <c r="AJ21" s="444"/>
    </row>
    <row r="22" spans="1:36" ht="15.75" customHeight="1">
      <c r="A22" s="80"/>
      <c r="B22" s="445" t="s">
        <v>210</v>
      </c>
      <c r="C22" s="445"/>
      <c r="D22" s="445"/>
      <c r="E22" s="445"/>
      <c r="F22" s="445"/>
      <c r="G22" s="445"/>
      <c r="H22" s="445"/>
      <c r="I22" s="442" t="s">
        <v>215</v>
      </c>
      <c r="J22" s="240"/>
      <c r="K22" s="240"/>
      <c r="L22" s="240"/>
      <c r="M22" s="240"/>
      <c r="N22" s="240"/>
      <c r="O22" s="240"/>
      <c r="P22" s="240"/>
      <c r="Q22" s="240"/>
      <c r="R22" s="443"/>
      <c r="S22" s="442"/>
      <c r="T22" s="240"/>
      <c r="U22" s="240"/>
      <c r="V22" s="240"/>
      <c r="W22" s="240"/>
      <c r="X22" s="240"/>
      <c r="Y22" s="240"/>
      <c r="Z22" s="240"/>
      <c r="AA22" s="240"/>
      <c r="AB22" s="443"/>
      <c r="AC22" s="442"/>
      <c r="AD22" s="240"/>
      <c r="AE22" s="240"/>
      <c r="AF22" s="240"/>
      <c r="AG22" s="240"/>
      <c r="AH22" s="240"/>
      <c r="AI22" s="240"/>
      <c r="AJ22" s="444"/>
    </row>
    <row r="23" spans="1:36" ht="15.75" customHeight="1">
      <c r="A23" s="81"/>
      <c r="B23" s="445" t="s">
        <v>213</v>
      </c>
      <c r="C23" s="445"/>
      <c r="D23" s="445"/>
      <c r="E23" s="445"/>
      <c r="F23" s="445"/>
      <c r="G23" s="445"/>
      <c r="H23" s="445"/>
      <c r="I23" s="442" t="s">
        <v>215</v>
      </c>
      <c r="J23" s="240"/>
      <c r="K23" s="240"/>
      <c r="L23" s="240"/>
      <c r="M23" s="240"/>
      <c r="N23" s="240"/>
      <c r="O23" s="240"/>
      <c r="P23" s="240"/>
      <c r="Q23" s="240"/>
      <c r="R23" s="443"/>
      <c r="S23" s="442"/>
      <c r="T23" s="240"/>
      <c r="U23" s="240"/>
      <c r="V23" s="240"/>
      <c r="W23" s="240"/>
      <c r="X23" s="240"/>
      <c r="Y23" s="240"/>
      <c r="Z23" s="240"/>
      <c r="AA23" s="240"/>
      <c r="AB23" s="443"/>
      <c r="AC23" s="442"/>
      <c r="AD23" s="240"/>
      <c r="AE23" s="240"/>
      <c r="AF23" s="240"/>
      <c r="AG23" s="240"/>
      <c r="AH23" s="240"/>
      <c r="AI23" s="240"/>
      <c r="AJ23" s="444"/>
    </row>
    <row r="24" spans="1:36" ht="15.75" customHeight="1">
      <c r="A24" s="448" t="s">
        <v>47</v>
      </c>
      <c r="B24" s="255"/>
      <c r="C24" s="255"/>
      <c r="D24" s="255"/>
      <c r="E24" s="255"/>
      <c r="F24" s="255"/>
      <c r="G24" s="255"/>
      <c r="H24" s="255"/>
      <c r="I24" s="449"/>
      <c r="J24" s="255"/>
      <c r="K24" s="255"/>
      <c r="L24" s="255"/>
      <c r="M24" s="255"/>
      <c r="N24" s="255"/>
      <c r="O24" s="255"/>
      <c r="P24" s="255"/>
      <c r="Q24" s="255"/>
      <c r="R24" s="256"/>
      <c r="S24" s="449" t="s">
        <v>216</v>
      </c>
      <c r="T24" s="255"/>
      <c r="U24" s="255"/>
      <c r="V24" s="255"/>
      <c r="W24" s="255"/>
      <c r="X24" s="255"/>
      <c r="Y24" s="255"/>
      <c r="Z24" s="255"/>
      <c r="AA24" s="255"/>
      <c r="AB24" s="256"/>
      <c r="AC24" s="449"/>
      <c r="AD24" s="255"/>
      <c r="AE24" s="255"/>
      <c r="AF24" s="255"/>
      <c r="AG24" s="255"/>
      <c r="AH24" s="255"/>
      <c r="AI24" s="255"/>
      <c r="AJ24" s="450"/>
    </row>
    <row r="25" spans="1:36" ht="15.75" customHeight="1">
      <c r="A25" s="82" t="s">
        <v>217</v>
      </c>
      <c r="B25" s="29"/>
      <c r="C25" s="29"/>
      <c r="D25" s="29"/>
      <c r="E25" s="29"/>
      <c r="F25" s="29"/>
      <c r="G25" s="29"/>
      <c r="H25" s="29"/>
      <c r="I25" s="446"/>
      <c r="J25" s="253"/>
      <c r="K25" s="253"/>
      <c r="L25" s="253"/>
      <c r="M25" s="253"/>
      <c r="N25" s="253"/>
      <c r="O25" s="253"/>
      <c r="P25" s="253"/>
      <c r="Q25" s="253"/>
      <c r="R25" s="254"/>
      <c r="S25" s="446"/>
      <c r="T25" s="253"/>
      <c r="U25" s="253"/>
      <c r="V25" s="253"/>
      <c r="W25" s="253"/>
      <c r="X25" s="253"/>
      <c r="Y25" s="253"/>
      <c r="Z25" s="253"/>
      <c r="AA25" s="253"/>
      <c r="AB25" s="254"/>
      <c r="AC25" s="446"/>
      <c r="AD25" s="253"/>
      <c r="AE25" s="253"/>
      <c r="AF25" s="253"/>
      <c r="AG25" s="253"/>
      <c r="AH25" s="253"/>
      <c r="AI25" s="253"/>
      <c r="AJ25" s="447"/>
    </row>
    <row r="26" spans="1:36" ht="15.75" customHeight="1">
      <c r="A26" s="80"/>
      <c r="B26" s="445" t="s">
        <v>218</v>
      </c>
      <c r="C26" s="445"/>
      <c r="D26" s="445"/>
      <c r="E26" s="445"/>
      <c r="F26" s="445"/>
      <c r="G26" s="445"/>
      <c r="H26" s="445"/>
      <c r="I26" s="442" t="s">
        <v>224</v>
      </c>
      <c r="J26" s="240"/>
      <c r="K26" s="240"/>
      <c r="L26" s="240"/>
      <c r="M26" s="240"/>
      <c r="N26" s="240"/>
      <c r="O26" s="240"/>
      <c r="P26" s="240"/>
      <c r="Q26" s="240"/>
      <c r="R26" s="443"/>
      <c r="S26" s="442"/>
      <c r="T26" s="240"/>
      <c r="U26" s="240"/>
      <c r="V26" s="240"/>
      <c r="W26" s="240"/>
      <c r="X26" s="240"/>
      <c r="Y26" s="240"/>
      <c r="Z26" s="240"/>
      <c r="AA26" s="240"/>
      <c r="AB26" s="443"/>
      <c r="AC26" s="442"/>
      <c r="AD26" s="240"/>
      <c r="AE26" s="240"/>
      <c r="AF26" s="240"/>
      <c r="AG26" s="240"/>
      <c r="AH26" s="240"/>
      <c r="AI26" s="240"/>
      <c r="AJ26" s="444"/>
    </row>
    <row r="27" spans="1:36" ht="15.75" customHeight="1">
      <c r="A27" s="80"/>
      <c r="B27" s="445" t="s">
        <v>219</v>
      </c>
      <c r="C27" s="445"/>
      <c r="D27" s="445"/>
      <c r="E27" s="445"/>
      <c r="F27" s="445"/>
      <c r="G27" s="445"/>
      <c r="H27" s="445"/>
      <c r="I27" s="442" t="s">
        <v>224</v>
      </c>
      <c r="J27" s="240"/>
      <c r="K27" s="240"/>
      <c r="L27" s="240"/>
      <c r="M27" s="240"/>
      <c r="N27" s="240"/>
      <c r="O27" s="240"/>
      <c r="P27" s="240"/>
      <c r="Q27" s="240"/>
      <c r="R27" s="443"/>
      <c r="S27" s="442"/>
      <c r="T27" s="240"/>
      <c r="U27" s="240"/>
      <c r="V27" s="240"/>
      <c r="W27" s="240"/>
      <c r="X27" s="240"/>
      <c r="Y27" s="240"/>
      <c r="Z27" s="240"/>
      <c r="AA27" s="240"/>
      <c r="AB27" s="443"/>
      <c r="AC27" s="442"/>
      <c r="AD27" s="240"/>
      <c r="AE27" s="240"/>
      <c r="AF27" s="240"/>
      <c r="AG27" s="240"/>
      <c r="AH27" s="240"/>
      <c r="AI27" s="240"/>
      <c r="AJ27" s="444"/>
    </row>
    <row r="28" spans="1:36" ht="15.75" customHeight="1">
      <c r="A28" s="80"/>
      <c r="B28" s="445" t="s">
        <v>220</v>
      </c>
      <c r="C28" s="445"/>
      <c r="D28" s="445"/>
      <c r="E28" s="445"/>
      <c r="F28" s="445"/>
      <c r="G28" s="445"/>
      <c r="H28" s="445"/>
      <c r="I28" s="442" t="s">
        <v>224</v>
      </c>
      <c r="J28" s="240"/>
      <c r="K28" s="240"/>
      <c r="L28" s="240"/>
      <c r="M28" s="240"/>
      <c r="N28" s="240"/>
      <c r="O28" s="240"/>
      <c r="P28" s="240"/>
      <c r="Q28" s="240"/>
      <c r="R28" s="443"/>
      <c r="S28" s="442"/>
      <c r="T28" s="240"/>
      <c r="U28" s="240"/>
      <c r="V28" s="240"/>
      <c r="W28" s="240"/>
      <c r="X28" s="240"/>
      <c r="Y28" s="240"/>
      <c r="Z28" s="240"/>
      <c r="AA28" s="240"/>
      <c r="AB28" s="443"/>
      <c r="AC28" s="442"/>
      <c r="AD28" s="240"/>
      <c r="AE28" s="240"/>
      <c r="AF28" s="240"/>
      <c r="AG28" s="240"/>
      <c r="AH28" s="240"/>
      <c r="AI28" s="240"/>
      <c r="AJ28" s="444"/>
    </row>
    <row r="29" spans="1:36" ht="15.75" customHeight="1">
      <c r="A29" s="80"/>
      <c r="B29" s="445" t="s">
        <v>221</v>
      </c>
      <c r="C29" s="445"/>
      <c r="D29" s="445"/>
      <c r="E29" s="445"/>
      <c r="F29" s="445"/>
      <c r="G29" s="445"/>
      <c r="H29" s="445"/>
      <c r="I29" s="442" t="s">
        <v>224</v>
      </c>
      <c r="J29" s="240"/>
      <c r="K29" s="240"/>
      <c r="L29" s="240"/>
      <c r="M29" s="240"/>
      <c r="N29" s="240"/>
      <c r="O29" s="240"/>
      <c r="P29" s="240"/>
      <c r="Q29" s="240"/>
      <c r="R29" s="443"/>
      <c r="S29" s="61"/>
      <c r="T29" s="23"/>
      <c r="U29" s="23"/>
      <c r="V29" s="23"/>
      <c r="W29" s="23"/>
      <c r="X29" s="23"/>
      <c r="Y29" s="23"/>
      <c r="Z29" s="23"/>
      <c r="AA29" s="23"/>
      <c r="AB29" s="62"/>
      <c r="AC29" s="61"/>
      <c r="AD29" s="23"/>
      <c r="AE29" s="23"/>
      <c r="AF29" s="23"/>
      <c r="AG29" s="23"/>
      <c r="AH29" s="23"/>
      <c r="AI29" s="23"/>
      <c r="AJ29" s="79"/>
    </row>
    <row r="30" spans="1:36" ht="15.75" customHeight="1">
      <c r="A30" s="80"/>
      <c r="B30" s="445" t="s">
        <v>222</v>
      </c>
      <c r="C30" s="445"/>
      <c r="D30" s="445"/>
      <c r="E30" s="445"/>
      <c r="F30" s="445"/>
      <c r="G30" s="445"/>
      <c r="H30" s="445"/>
      <c r="I30" s="442" t="s">
        <v>225</v>
      </c>
      <c r="J30" s="240"/>
      <c r="K30" s="240"/>
      <c r="L30" s="240"/>
      <c r="M30" s="240"/>
      <c r="N30" s="240"/>
      <c r="O30" s="240"/>
      <c r="P30" s="240"/>
      <c r="Q30" s="240"/>
      <c r="R30" s="443"/>
      <c r="S30" s="61"/>
      <c r="T30" s="23"/>
      <c r="U30" s="23"/>
      <c r="V30" s="23"/>
      <c r="W30" s="23"/>
      <c r="X30" s="23"/>
      <c r="Y30" s="23"/>
      <c r="Z30" s="23"/>
      <c r="AA30" s="23"/>
      <c r="AB30" s="62"/>
      <c r="AC30" s="61"/>
      <c r="AD30" s="23"/>
      <c r="AE30" s="23"/>
      <c r="AF30" s="23"/>
      <c r="AG30" s="23"/>
      <c r="AH30" s="23"/>
      <c r="AI30" s="23"/>
      <c r="AJ30" s="79"/>
    </row>
    <row r="31" spans="1:36" ht="15.75" customHeight="1">
      <c r="A31" s="80"/>
      <c r="B31" s="445" t="s">
        <v>223</v>
      </c>
      <c r="C31" s="445"/>
      <c r="D31" s="445"/>
      <c r="E31" s="445"/>
      <c r="F31" s="445"/>
      <c r="G31" s="445"/>
      <c r="H31" s="445"/>
      <c r="I31" s="442" t="s">
        <v>225</v>
      </c>
      <c r="J31" s="240"/>
      <c r="K31" s="240"/>
      <c r="L31" s="240"/>
      <c r="M31" s="240"/>
      <c r="N31" s="240"/>
      <c r="O31" s="240"/>
      <c r="P31" s="240"/>
      <c r="Q31" s="240"/>
      <c r="R31" s="443"/>
      <c r="S31" s="61"/>
      <c r="T31" s="23"/>
      <c r="U31" s="23"/>
      <c r="V31" s="23"/>
      <c r="W31" s="23"/>
      <c r="X31" s="23"/>
      <c r="Y31" s="23"/>
      <c r="Z31" s="23"/>
      <c r="AA31" s="23"/>
      <c r="AB31" s="62"/>
      <c r="AC31" s="61"/>
      <c r="AD31" s="23"/>
      <c r="AE31" s="23"/>
      <c r="AF31" s="23"/>
      <c r="AG31" s="23"/>
      <c r="AH31" s="23"/>
      <c r="AI31" s="23"/>
      <c r="AJ31" s="79"/>
    </row>
    <row r="32" spans="1:36" ht="15.75" customHeight="1">
      <c r="A32" s="448" t="s">
        <v>47</v>
      </c>
      <c r="B32" s="255"/>
      <c r="C32" s="255"/>
      <c r="D32" s="255"/>
      <c r="E32" s="255"/>
      <c r="F32" s="255"/>
      <c r="G32" s="255"/>
      <c r="H32" s="255"/>
      <c r="I32" s="449"/>
      <c r="J32" s="255"/>
      <c r="K32" s="255"/>
      <c r="L32" s="255"/>
      <c r="M32" s="255"/>
      <c r="N32" s="255"/>
      <c r="O32" s="255"/>
      <c r="P32" s="255"/>
      <c r="Q32" s="255"/>
      <c r="R32" s="256"/>
      <c r="S32" s="449" t="s">
        <v>227</v>
      </c>
      <c r="T32" s="255"/>
      <c r="U32" s="255"/>
      <c r="V32" s="255"/>
      <c r="W32" s="255"/>
      <c r="X32" s="255"/>
      <c r="Y32" s="255"/>
      <c r="Z32" s="255"/>
      <c r="AA32" s="255"/>
      <c r="AB32" s="256"/>
      <c r="AC32" s="449"/>
      <c r="AD32" s="255"/>
      <c r="AE32" s="255"/>
      <c r="AF32" s="255"/>
      <c r="AG32" s="255"/>
      <c r="AH32" s="255"/>
      <c r="AI32" s="255"/>
      <c r="AJ32" s="450"/>
    </row>
    <row r="33" spans="1:36" s="68" customFormat="1" ht="15.75" customHeight="1">
      <c r="A33" s="421" t="s">
        <v>226</v>
      </c>
      <c r="B33" s="410"/>
      <c r="C33" s="410"/>
      <c r="D33" s="410"/>
      <c r="E33" s="410"/>
      <c r="F33" s="410"/>
      <c r="G33" s="410"/>
      <c r="H33" s="411"/>
      <c r="I33" s="409"/>
      <c r="J33" s="410"/>
      <c r="K33" s="410"/>
      <c r="L33" s="410"/>
      <c r="M33" s="410"/>
      <c r="N33" s="410"/>
      <c r="O33" s="410"/>
      <c r="P33" s="410"/>
      <c r="Q33" s="410"/>
      <c r="R33" s="411"/>
      <c r="S33" s="409"/>
      <c r="T33" s="410"/>
      <c r="U33" s="410"/>
      <c r="V33" s="410"/>
      <c r="W33" s="410"/>
      <c r="X33" s="410"/>
      <c r="Y33" s="410"/>
      <c r="Z33" s="410"/>
      <c r="AA33" s="410"/>
      <c r="AB33" s="411"/>
      <c r="AC33" s="412"/>
      <c r="AD33" s="412"/>
      <c r="AE33" s="412"/>
      <c r="AF33" s="412"/>
      <c r="AG33" s="412"/>
      <c r="AH33" s="412"/>
      <c r="AI33" s="412"/>
      <c r="AJ33" s="413"/>
    </row>
    <row r="34" spans="1:36" s="68" customFormat="1" ht="15.75" customHeight="1">
      <c r="A34" s="422"/>
      <c r="B34" s="423"/>
      <c r="C34" s="423"/>
      <c r="D34" s="423"/>
      <c r="E34" s="423"/>
      <c r="F34" s="423"/>
      <c r="G34" s="423"/>
      <c r="H34" s="424"/>
      <c r="I34" s="456" t="s">
        <v>225</v>
      </c>
      <c r="J34" s="423"/>
      <c r="K34" s="423"/>
      <c r="L34" s="423"/>
      <c r="M34" s="423"/>
      <c r="N34" s="423"/>
      <c r="O34" s="423"/>
      <c r="P34" s="423"/>
      <c r="Q34" s="423"/>
      <c r="R34" s="424"/>
      <c r="S34" s="456" t="s">
        <v>216</v>
      </c>
      <c r="T34" s="423"/>
      <c r="U34" s="423"/>
      <c r="V34" s="423"/>
      <c r="W34" s="423"/>
      <c r="X34" s="423"/>
      <c r="Y34" s="423"/>
      <c r="Z34" s="423"/>
      <c r="AA34" s="423"/>
      <c r="AB34" s="424"/>
      <c r="AC34" s="416"/>
      <c r="AD34" s="416"/>
      <c r="AE34" s="416"/>
      <c r="AF34" s="416"/>
      <c r="AG34" s="416"/>
      <c r="AH34" s="416"/>
      <c r="AI34" s="416"/>
      <c r="AJ34" s="417"/>
    </row>
    <row r="35" spans="1:36" s="68" customFormat="1" ht="15.75" customHeight="1" thickBot="1">
      <c r="A35" s="464"/>
      <c r="B35" s="452"/>
      <c r="C35" s="452"/>
      <c r="D35" s="452"/>
      <c r="E35" s="452"/>
      <c r="F35" s="452"/>
      <c r="G35" s="452"/>
      <c r="H35" s="453"/>
      <c r="I35" s="451"/>
      <c r="J35" s="452"/>
      <c r="K35" s="452"/>
      <c r="L35" s="452"/>
      <c r="M35" s="452"/>
      <c r="N35" s="452"/>
      <c r="O35" s="452"/>
      <c r="P35" s="452"/>
      <c r="Q35" s="452"/>
      <c r="R35" s="453"/>
      <c r="S35" s="451"/>
      <c r="T35" s="452"/>
      <c r="U35" s="452"/>
      <c r="V35" s="452"/>
      <c r="W35" s="452"/>
      <c r="X35" s="452"/>
      <c r="Y35" s="452"/>
      <c r="Z35" s="452"/>
      <c r="AA35" s="452"/>
      <c r="AB35" s="453"/>
      <c r="AC35" s="454"/>
      <c r="AD35" s="454"/>
      <c r="AE35" s="454"/>
      <c r="AF35" s="454"/>
      <c r="AG35" s="454"/>
      <c r="AH35" s="454"/>
      <c r="AI35" s="454"/>
      <c r="AJ35" s="455"/>
    </row>
    <row r="36" spans="1:36" ht="15.75" customHeight="1" thickBot="1" thickTop="1">
      <c r="A36" s="472" t="s">
        <v>228</v>
      </c>
      <c r="B36" s="473"/>
      <c r="C36" s="473"/>
      <c r="D36" s="473"/>
      <c r="E36" s="473"/>
      <c r="F36" s="473"/>
      <c r="G36" s="473"/>
      <c r="H36" s="473"/>
      <c r="I36" s="457"/>
      <c r="J36" s="458"/>
      <c r="K36" s="458"/>
      <c r="L36" s="458"/>
      <c r="M36" s="458"/>
      <c r="N36" s="458"/>
      <c r="O36" s="458"/>
      <c r="P36" s="458"/>
      <c r="Q36" s="458"/>
      <c r="R36" s="459"/>
      <c r="S36" s="457"/>
      <c r="T36" s="458"/>
      <c r="U36" s="458"/>
      <c r="V36" s="458"/>
      <c r="W36" s="458"/>
      <c r="X36" s="458"/>
      <c r="Y36" s="458"/>
      <c r="Z36" s="458"/>
      <c r="AA36" s="458"/>
      <c r="AB36" s="459"/>
      <c r="AC36" s="457"/>
      <c r="AD36" s="458"/>
      <c r="AE36" s="458"/>
      <c r="AF36" s="458"/>
      <c r="AG36" s="458"/>
      <c r="AH36" s="458"/>
      <c r="AI36" s="458"/>
      <c r="AJ36" s="460"/>
    </row>
    <row r="37" spans="1:36" ht="15.75" customHeight="1" thickBot="1" thickTop="1">
      <c r="A37" s="472" t="s">
        <v>229</v>
      </c>
      <c r="B37" s="473"/>
      <c r="C37" s="473"/>
      <c r="D37" s="473"/>
      <c r="E37" s="473"/>
      <c r="F37" s="473"/>
      <c r="G37" s="473"/>
      <c r="H37" s="473"/>
      <c r="I37" s="457"/>
      <c r="J37" s="458"/>
      <c r="K37" s="458"/>
      <c r="L37" s="458"/>
      <c r="M37" s="458"/>
      <c r="N37" s="458"/>
      <c r="O37" s="458"/>
      <c r="P37" s="458"/>
      <c r="Q37" s="458"/>
      <c r="R37" s="459"/>
      <c r="S37" s="468"/>
      <c r="T37" s="469"/>
      <c r="U37" s="469"/>
      <c r="V37" s="469"/>
      <c r="W37" s="469"/>
      <c r="X37" s="469"/>
      <c r="Y37" s="469"/>
      <c r="Z37" s="469"/>
      <c r="AA37" s="469"/>
      <c r="AB37" s="470"/>
      <c r="AC37" s="457"/>
      <c r="AD37" s="458"/>
      <c r="AE37" s="458"/>
      <c r="AF37" s="458"/>
      <c r="AG37" s="458"/>
      <c r="AH37" s="458"/>
      <c r="AI37" s="458"/>
      <c r="AJ37" s="460"/>
    </row>
    <row r="38" spans="1:36" ht="15.75" customHeight="1" thickBot="1" thickTop="1">
      <c r="A38" s="474" t="s">
        <v>230</v>
      </c>
      <c r="B38" s="475"/>
      <c r="C38" s="475"/>
      <c r="D38" s="475"/>
      <c r="E38" s="475"/>
      <c r="F38" s="475"/>
      <c r="G38" s="475"/>
      <c r="H38" s="475"/>
      <c r="I38" s="461"/>
      <c r="J38" s="462"/>
      <c r="K38" s="462"/>
      <c r="L38" s="462"/>
      <c r="M38" s="462"/>
      <c r="N38" s="462"/>
      <c r="O38" s="462"/>
      <c r="P38" s="462"/>
      <c r="Q38" s="462"/>
      <c r="R38" s="471"/>
      <c r="S38" s="461"/>
      <c r="T38" s="462"/>
      <c r="U38" s="462"/>
      <c r="V38" s="462"/>
      <c r="W38" s="462"/>
      <c r="X38" s="462"/>
      <c r="Y38" s="462"/>
      <c r="Z38" s="462"/>
      <c r="AA38" s="462"/>
      <c r="AB38" s="471"/>
      <c r="AC38" s="461"/>
      <c r="AD38" s="462"/>
      <c r="AE38" s="462"/>
      <c r="AF38" s="462"/>
      <c r="AG38" s="462"/>
      <c r="AH38" s="462"/>
      <c r="AI38" s="462"/>
      <c r="AJ38" s="463"/>
    </row>
    <row r="39" spans="1:3" ht="15.75" customHeight="1">
      <c r="A39" s="38" t="s">
        <v>231</v>
      </c>
      <c r="B39" s="74"/>
      <c r="C39" s="38" t="s">
        <v>233</v>
      </c>
    </row>
    <row r="40" spans="1:3" ht="15.75" customHeight="1">
      <c r="A40" s="38" t="s">
        <v>232</v>
      </c>
      <c r="C40" s="38" t="s">
        <v>234</v>
      </c>
    </row>
    <row r="42" spans="1:36" ht="15.75" customHeight="1" thickBot="1">
      <c r="A42" t="s">
        <v>235</v>
      </c>
      <c r="AJ42" s="63" t="s">
        <v>193</v>
      </c>
    </row>
    <row r="43" spans="1:36" s="68" customFormat="1" ht="15.75" customHeight="1">
      <c r="A43" s="418" t="s">
        <v>194</v>
      </c>
      <c r="B43" s="419"/>
      <c r="C43" s="419"/>
      <c r="D43" s="419"/>
      <c r="E43" s="419"/>
      <c r="F43" s="419"/>
      <c r="G43" s="420"/>
      <c r="H43" s="420"/>
      <c r="I43" s="465" t="s">
        <v>236</v>
      </c>
      <c r="J43" s="466"/>
      <c r="K43" s="466"/>
      <c r="L43" s="466"/>
      <c r="M43" s="466"/>
      <c r="N43" s="466"/>
      <c r="O43" s="466"/>
      <c r="P43" s="466"/>
      <c r="Q43" s="466"/>
      <c r="R43" s="466"/>
      <c r="S43" s="466"/>
      <c r="T43" s="466"/>
      <c r="U43" s="466"/>
      <c r="V43" s="466"/>
      <c r="W43" s="466"/>
      <c r="X43" s="466"/>
      <c r="Y43" s="466"/>
      <c r="Z43" s="466"/>
      <c r="AA43" s="466"/>
      <c r="AB43" s="466"/>
      <c r="AC43" s="466"/>
      <c r="AD43" s="466"/>
      <c r="AE43" s="466"/>
      <c r="AF43" s="466"/>
      <c r="AG43" s="466"/>
      <c r="AH43" s="466"/>
      <c r="AI43" s="466"/>
      <c r="AJ43" s="467"/>
    </row>
    <row r="44" spans="1:36" ht="15.75" customHeight="1">
      <c r="A44" s="484" t="s">
        <v>237</v>
      </c>
      <c r="B44" s="485"/>
      <c r="C44" s="485"/>
      <c r="D44" s="485"/>
      <c r="E44" s="485"/>
      <c r="F44" s="485"/>
      <c r="G44" s="485"/>
      <c r="H44" s="486"/>
      <c r="I44" s="24"/>
      <c r="J44" s="13"/>
      <c r="K44" s="13"/>
      <c r="L44" s="13"/>
      <c r="M44" s="13"/>
      <c r="N44" s="13"/>
      <c r="O44" s="13"/>
      <c r="P44" s="479"/>
      <c r="Q44" s="479"/>
      <c r="R44" s="479"/>
      <c r="S44" s="479"/>
      <c r="T44" s="479"/>
      <c r="U44" s="479"/>
      <c r="V44" s="479"/>
      <c r="W44" s="479"/>
      <c r="X44" s="479"/>
      <c r="Y44" s="479"/>
      <c r="Z44" s="479"/>
      <c r="AA44" s="479"/>
      <c r="AB44" s="479"/>
      <c r="AC44" s="13"/>
      <c r="AD44" s="13"/>
      <c r="AE44" s="13"/>
      <c r="AF44" s="13"/>
      <c r="AG44" s="13"/>
      <c r="AH44" s="13"/>
      <c r="AI44" s="13"/>
      <c r="AJ44" s="86"/>
    </row>
    <row r="45" spans="1:36" ht="15.75" customHeight="1">
      <c r="A45" s="487" t="s">
        <v>238</v>
      </c>
      <c r="B45" s="267"/>
      <c r="C45" s="267"/>
      <c r="D45" s="267"/>
      <c r="E45" s="267"/>
      <c r="F45" s="267"/>
      <c r="G45" s="267"/>
      <c r="H45" s="242"/>
      <c r="I45" s="24"/>
      <c r="J45" s="13"/>
      <c r="K45" s="13"/>
      <c r="L45" s="13"/>
      <c r="M45" s="13"/>
      <c r="N45" s="13"/>
      <c r="O45" s="13"/>
      <c r="P45" s="480"/>
      <c r="Q45" s="480"/>
      <c r="R45" s="480"/>
      <c r="S45" s="480"/>
      <c r="T45" s="480"/>
      <c r="U45" s="480"/>
      <c r="V45" s="480"/>
      <c r="W45" s="480"/>
      <c r="X45" s="480"/>
      <c r="Y45" s="480"/>
      <c r="Z45" s="480"/>
      <c r="AA45" s="480"/>
      <c r="AB45" s="480"/>
      <c r="AC45" s="13"/>
      <c r="AD45" s="13"/>
      <c r="AE45" s="13"/>
      <c r="AF45" s="13"/>
      <c r="AG45" s="13"/>
      <c r="AH45" s="13"/>
      <c r="AI45" s="13"/>
      <c r="AJ45" s="86"/>
    </row>
    <row r="46" spans="1:36" ht="15.75" customHeight="1">
      <c r="A46" s="484" t="s">
        <v>239</v>
      </c>
      <c r="B46" s="485"/>
      <c r="C46" s="485"/>
      <c r="D46" s="485"/>
      <c r="E46" s="485"/>
      <c r="F46" s="485"/>
      <c r="G46" s="485"/>
      <c r="H46" s="486"/>
      <c r="I46" s="27"/>
      <c r="J46" s="6"/>
      <c r="K46" s="6"/>
      <c r="L46" s="6"/>
      <c r="M46" s="6"/>
      <c r="N46" s="6"/>
      <c r="O46" s="6" t="s">
        <v>59</v>
      </c>
      <c r="P46" s="481"/>
      <c r="Q46" s="481"/>
      <c r="R46" s="481"/>
      <c r="S46" s="481"/>
      <c r="T46" s="481"/>
      <c r="U46" s="481"/>
      <c r="V46" s="481"/>
      <c r="W46" s="481"/>
      <c r="X46" s="481"/>
      <c r="Y46" s="481"/>
      <c r="Z46" s="481"/>
      <c r="AA46" s="481"/>
      <c r="AB46" s="481"/>
      <c r="AC46" s="6" t="s">
        <v>58</v>
      </c>
      <c r="AD46" s="6"/>
      <c r="AE46" s="6"/>
      <c r="AF46" s="6"/>
      <c r="AG46" s="6"/>
      <c r="AH46" s="6"/>
      <c r="AI46" s="6"/>
      <c r="AJ46" s="87"/>
    </row>
    <row r="47" spans="1:36" ht="15.75" customHeight="1" thickBot="1">
      <c r="A47" s="488" t="s">
        <v>240</v>
      </c>
      <c r="B47" s="489"/>
      <c r="C47" s="489"/>
      <c r="D47" s="489"/>
      <c r="E47" s="489"/>
      <c r="F47" s="489"/>
      <c r="G47" s="489"/>
      <c r="H47" s="490"/>
      <c r="I47" s="88"/>
      <c r="J47" s="89"/>
      <c r="K47" s="89"/>
      <c r="L47" s="89"/>
      <c r="M47" s="89"/>
      <c r="N47" s="89"/>
      <c r="O47" s="89"/>
      <c r="P47" s="482"/>
      <c r="Q47" s="482"/>
      <c r="R47" s="482"/>
      <c r="S47" s="482"/>
      <c r="T47" s="482"/>
      <c r="U47" s="482"/>
      <c r="V47" s="482"/>
      <c r="W47" s="482"/>
      <c r="X47" s="482"/>
      <c r="Y47" s="482"/>
      <c r="Z47" s="482"/>
      <c r="AA47" s="482"/>
      <c r="AB47" s="482"/>
      <c r="AC47" s="89"/>
      <c r="AD47" s="89"/>
      <c r="AE47" s="89"/>
      <c r="AF47" s="89"/>
      <c r="AG47" s="89"/>
      <c r="AH47" s="89"/>
      <c r="AI47" s="89"/>
      <c r="AJ47" s="90"/>
    </row>
    <row r="48" spans="1:36" ht="24.75" customHeight="1" thickBot="1" thickTop="1">
      <c r="A48" s="476" t="s">
        <v>241</v>
      </c>
      <c r="B48" s="477"/>
      <c r="C48" s="477"/>
      <c r="D48" s="477"/>
      <c r="E48" s="477"/>
      <c r="F48" s="477"/>
      <c r="G48" s="477"/>
      <c r="H48" s="478"/>
      <c r="I48" s="83"/>
      <c r="J48" s="84"/>
      <c r="K48" s="84"/>
      <c r="L48" s="84"/>
      <c r="M48" s="84"/>
      <c r="N48" s="84"/>
      <c r="O48" s="84"/>
      <c r="P48" s="483"/>
      <c r="Q48" s="483"/>
      <c r="R48" s="483"/>
      <c r="S48" s="483"/>
      <c r="T48" s="483"/>
      <c r="U48" s="483"/>
      <c r="V48" s="483"/>
      <c r="W48" s="483"/>
      <c r="X48" s="483"/>
      <c r="Y48" s="483"/>
      <c r="Z48" s="483"/>
      <c r="AA48" s="483"/>
      <c r="AB48" s="483"/>
      <c r="AC48" s="84"/>
      <c r="AD48" s="84"/>
      <c r="AE48" s="84"/>
      <c r="AF48" s="84"/>
      <c r="AG48" s="84"/>
      <c r="AH48" s="84"/>
      <c r="AI48" s="84"/>
      <c r="AJ48" s="85"/>
    </row>
    <row r="49" spans="1:3" ht="15.75" customHeight="1">
      <c r="A49" s="38" t="s">
        <v>242</v>
      </c>
      <c r="C49" s="38" t="s">
        <v>243</v>
      </c>
    </row>
    <row r="50" spans="3:4" ht="15.75" customHeight="1">
      <c r="C50" s="53"/>
      <c r="D50" s="53"/>
    </row>
    <row r="51" spans="3:4" ht="9.75" customHeight="1">
      <c r="C51" s="53"/>
      <c r="D51" s="53"/>
    </row>
    <row r="52" ht="15" customHeight="1">
      <c r="AJ52" s="63" t="s">
        <v>244</v>
      </c>
    </row>
    <row r="53" spans="1:36" ht="15" customHeight="1" thickBot="1">
      <c r="A53" t="s">
        <v>345</v>
      </c>
      <c r="AJ53" s="63"/>
    </row>
    <row r="54" spans="1:36" ht="15" customHeight="1" thickBot="1">
      <c r="A54" s="400" t="s">
        <v>194</v>
      </c>
      <c r="B54" s="383"/>
      <c r="C54" s="383"/>
      <c r="D54" s="383"/>
      <c r="E54" s="383"/>
      <c r="F54" s="383" t="s">
        <v>245</v>
      </c>
      <c r="G54" s="383"/>
      <c r="H54" s="383"/>
      <c r="I54" s="383"/>
      <c r="J54" s="383"/>
      <c r="K54" s="383"/>
      <c r="L54" s="383"/>
      <c r="M54" s="491" t="s">
        <v>246</v>
      </c>
      <c r="N54" s="491"/>
      <c r="O54" s="491"/>
      <c r="P54" s="491"/>
      <c r="Q54" s="491"/>
      <c r="R54" s="491"/>
      <c r="S54" s="491"/>
      <c r="T54" s="491"/>
      <c r="U54" s="491"/>
      <c r="V54" s="491"/>
      <c r="W54" s="491"/>
      <c r="X54" s="491"/>
      <c r="Y54" s="491"/>
      <c r="Z54" s="491"/>
      <c r="AA54" s="491"/>
      <c r="AB54" s="491"/>
      <c r="AC54" s="491"/>
      <c r="AD54" s="491"/>
      <c r="AE54" s="491"/>
      <c r="AF54" s="491"/>
      <c r="AG54" s="491"/>
      <c r="AH54" s="491"/>
      <c r="AI54" s="491"/>
      <c r="AJ54" s="492"/>
    </row>
    <row r="55" spans="1:36" s="33" customFormat="1" ht="15" customHeight="1">
      <c r="A55" s="433" t="s">
        <v>198</v>
      </c>
      <c r="B55" s="434"/>
      <c r="C55" s="434"/>
      <c r="D55" s="434"/>
      <c r="E55" s="435"/>
      <c r="F55" s="386"/>
      <c r="G55" s="387"/>
      <c r="H55" s="387"/>
      <c r="I55" s="387"/>
      <c r="J55" s="387"/>
      <c r="K55" s="387"/>
      <c r="L55" s="388"/>
      <c r="M55" s="436"/>
      <c r="N55" s="434"/>
      <c r="O55" s="434"/>
      <c r="P55" s="434"/>
      <c r="Q55" s="434"/>
      <c r="R55" s="434"/>
      <c r="S55" s="434"/>
      <c r="T55" s="434"/>
      <c r="U55" s="434"/>
      <c r="V55" s="434"/>
      <c r="W55" s="434"/>
      <c r="X55" s="434"/>
      <c r="Y55" s="434"/>
      <c r="Z55" s="434"/>
      <c r="AA55" s="434"/>
      <c r="AB55" s="434"/>
      <c r="AC55" s="434"/>
      <c r="AD55" s="434"/>
      <c r="AE55" s="434"/>
      <c r="AF55" s="434"/>
      <c r="AG55" s="434"/>
      <c r="AH55" s="434"/>
      <c r="AI55" s="434"/>
      <c r="AJ55" s="437"/>
    </row>
    <row r="56" spans="1:36" ht="12.75" customHeight="1">
      <c r="A56" s="110"/>
      <c r="C56" s="66"/>
      <c r="D56" s="66"/>
      <c r="E56" s="47"/>
      <c r="F56" s="389"/>
      <c r="G56" s="390"/>
      <c r="H56" s="390"/>
      <c r="I56" s="390"/>
      <c r="J56" s="390"/>
      <c r="K56" s="390"/>
      <c r="L56" s="391"/>
      <c r="M56" s="46"/>
      <c r="N56" s="493" t="s">
        <v>247</v>
      </c>
      <c r="O56" s="493"/>
      <c r="P56" s="493"/>
      <c r="Q56" s="493" t="s">
        <v>248</v>
      </c>
      <c r="R56" s="493"/>
      <c r="S56" s="493" t="s">
        <v>249</v>
      </c>
      <c r="T56" s="493"/>
      <c r="U56" s="493" t="s">
        <v>250</v>
      </c>
      <c r="V56" s="493"/>
      <c r="W56" s="493"/>
      <c r="X56" s="493"/>
      <c r="Y56" s="493"/>
      <c r="Z56" s="493"/>
      <c r="AA56" s="493"/>
      <c r="AB56" s="493"/>
      <c r="AC56" s="493" t="s">
        <v>251</v>
      </c>
      <c r="AD56" s="493"/>
      <c r="AE56" s="493"/>
      <c r="AF56" s="493" t="s">
        <v>252</v>
      </c>
      <c r="AG56" s="493"/>
      <c r="AH56" s="493"/>
      <c r="AI56" s="493"/>
      <c r="AJ56" s="111"/>
    </row>
    <row r="57" spans="1:36" ht="12.75" customHeight="1">
      <c r="A57" s="110"/>
      <c r="C57" s="66"/>
      <c r="D57" s="66"/>
      <c r="E57" s="47"/>
      <c r="F57" s="389"/>
      <c r="G57" s="390"/>
      <c r="H57" s="390"/>
      <c r="I57" s="390"/>
      <c r="J57" s="390"/>
      <c r="K57" s="390"/>
      <c r="L57" s="391"/>
      <c r="M57" s="46"/>
      <c r="N57" s="494"/>
      <c r="O57" s="494"/>
      <c r="P57" s="494"/>
      <c r="Q57" s="494"/>
      <c r="R57" s="494"/>
      <c r="S57" s="494"/>
      <c r="T57" s="494"/>
      <c r="U57" s="494"/>
      <c r="V57" s="494"/>
      <c r="W57" s="494"/>
      <c r="X57" s="494"/>
      <c r="Y57" s="494"/>
      <c r="Z57" s="494"/>
      <c r="AA57" s="494"/>
      <c r="AB57" s="494"/>
      <c r="AC57" s="494"/>
      <c r="AD57" s="494"/>
      <c r="AE57" s="494"/>
      <c r="AF57" s="494"/>
      <c r="AG57" s="494"/>
      <c r="AH57" s="494"/>
      <c r="AI57" s="494"/>
      <c r="AJ57" s="111"/>
    </row>
    <row r="58" spans="1:36" ht="12.75" customHeight="1">
      <c r="A58" s="110"/>
      <c r="C58" s="66"/>
      <c r="D58" s="66"/>
      <c r="E58" s="47"/>
      <c r="F58" s="91"/>
      <c r="G58" s="64"/>
      <c r="H58" s="64"/>
      <c r="I58" s="64"/>
      <c r="J58" s="64"/>
      <c r="L58" s="47"/>
      <c r="M58" s="46"/>
      <c r="N58" s="494"/>
      <c r="O58" s="494"/>
      <c r="P58" s="494"/>
      <c r="Q58" s="494"/>
      <c r="R58" s="494"/>
      <c r="S58" s="494"/>
      <c r="T58" s="494"/>
      <c r="U58" s="494"/>
      <c r="V58" s="494"/>
      <c r="W58" s="494"/>
      <c r="X58" s="494"/>
      <c r="Y58" s="494"/>
      <c r="Z58" s="494"/>
      <c r="AA58" s="494"/>
      <c r="AB58" s="494"/>
      <c r="AC58" s="494"/>
      <c r="AD58" s="494"/>
      <c r="AE58" s="494"/>
      <c r="AF58" s="494"/>
      <c r="AG58" s="494"/>
      <c r="AH58" s="494"/>
      <c r="AI58" s="494"/>
      <c r="AJ58" s="111"/>
    </row>
    <row r="59" spans="1:36" ht="12.75" customHeight="1">
      <c r="A59" s="110"/>
      <c r="C59" s="66"/>
      <c r="D59" s="66"/>
      <c r="E59" s="47"/>
      <c r="F59" s="91"/>
      <c r="G59" s="64"/>
      <c r="H59" s="64"/>
      <c r="I59" s="64"/>
      <c r="J59" s="64"/>
      <c r="L59" s="47"/>
      <c r="M59" s="46"/>
      <c r="N59" s="494"/>
      <c r="O59" s="494"/>
      <c r="P59" s="494"/>
      <c r="Q59" s="494"/>
      <c r="R59" s="494"/>
      <c r="S59" s="494"/>
      <c r="T59" s="494"/>
      <c r="U59" s="494"/>
      <c r="V59" s="494"/>
      <c r="W59" s="494"/>
      <c r="X59" s="494"/>
      <c r="Y59" s="494"/>
      <c r="Z59" s="494"/>
      <c r="AA59" s="494"/>
      <c r="AB59" s="494"/>
      <c r="AC59" s="494"/>
      <c r="AD59" s="494"/>
      <c r="AE59" s="494"/>
      <c r="AF59" s="494"/>
      <c r="AG59" s="494"/>
      <c r="AH59" s="494"/>
      <c r="AI59" s="494"/>
      <c r="AJ59" s="111"/>
    </row>
    <row r="60" spans="1:36" ht="12.75" customHeight="1">
      <c r="A60" s="110"/>
      <c r="C60" s="66"/>
      <c r="D60" s="66"/>
      <c r="E60" s="47"/>
      <c r="F60" s="91"/>
      <c r="G60" s="64"/>
      <c r="H60" s="64"/>
      <c r="L60" s="47"/>
      <c r="M60" s="46"/>
      <c r="N60" s="494"/>
      <c r="O60" s="494"/>
      <c r="P60" s="494"/>
      <c r="Q60" s="494"/>
      <c r="R60" s="494"/>
      <c r="S60" s="494"/>
      <c r="T60" s="494"/>
      <c r="U60" s="494"/>
      <c r="V60" s="494"/>
      <c r="W60" s="494"/>
      <c r="X60" s="494"/>
      <c r="Y60" s="494"/>
      <c r="Z60" s="494"/>
      <c r="AA60" s="494"/>
      <c r="AB60" s="494"/>
      <c r="AC60" s="494"/>
      <c r="AD60" s="494"/>
      <c r="AE60" s="494"/>
      <c r="AF60" s="494"/>
      <c r="AG60" s="494"/>
      <c r="AH60" s="494"/>
      <c r="AI60" s="494"/>
      <c r="AJ60" s="111"/>
    </row>
    <row r="61" spans="1:36" ht="12.75" customHeight="1">
      <c r="A61" s="110"/>
      <c r="C61" s="66"/>
      <c r="D61" s="66"/>
      <c r="E61" s="47"/>
      <c r="F61" s="91"/>
      <c r="G61" s="64"/>
      <c r="H61" s="64"/>
      <c r="L61" s="47"/>
      <c r="M61" s="46"/>
      <c r="N61" s="494"/>
      <c r="O61" s="494"/>
      <c r="P61" s="494"/>
      <c r="Q61" s="494"/>
      <c r="R61" s="494"/>
      <c r="S61" s="494"/>
      <c r="T61" s="494"/>
      <c r="U61" s="494"/>
      <c r="V61" s="494"/>
      <c r="W61" s="494"/>
      <c r="X61" s="494"/>
      <c r="Y61" s="494"/>
      <c r="Z61" s="494"/>
      <c r="AA61" s="494"/>
      <c r="AB61" s="494"/>
      <c r="AC61" s="494"/>
      <c r="AD61" s="494"/>
      <c r="AE61" s="494"/>
      <c r="AF61" s="494"/>
      <c r="AG61" s="494"/>
      <c r="AH61" s="494"/>
      <c r="AI61" s="494"/>
      <c r="AJ61" s="111"/>
    </row>
    <row r="62" spans="1:36" ht="12.75" customHeight="1">
      <c r="A62" s="110"/>
      <c r="C62" s="66"/>
      <c r="D62" s="66"/>
      <c r="E62" s="47"/>
      <c r="F62" s="91"/>
      <c r="G62" s="64"/>
      <c r="H62" s="64"/>
      <c r="L62" s="47"/>
      <c r="M62" s="46"/>
      <c r="N62" s="494"/>
      <c r="O62" s="494"/>
      <c r="P62" s="494"/>
      <c r="Q62" s="494"/>
      <c r="R62" s="494"/>
      <c r="S62" s="494"/>
      <c r="T62" s="494"/>
      <c r="U62" s="494"/>
      <c r="V62" s="494"/>
      <c r="W62" s="494"/>
      <c r="X62" s="494"/>
      <c r="Y62" s="494"/>
      <c r="Z62" s="494"/>
      <c r="AA62" s="494"/>
      <c r="AB62" s="494"/>
      <c r="AC62" s="494"/>
      <c r="AD62" s="494"/>
      <c r="AE62" s="494"/>
      <c r="AF62" s="494"/>
      <c r="AG62" s="494"/>
      <c r="AH62" s="494"/>
      <c r="AI62" s="494"/>
      <c r="AJ62" s="111"/>
    </row>
    <row r="63" spans="1:36" ht="14.25" customHeight="1">
      <c r="A63" s="110"/>
      <c r="C63" s="66"/>
      <c r="D63" s="66"/>
      <c r="E63" s="47"/>
      <c r="F63" s="91"/>
      <c r="G63" s="64"/>
      <c r="H63" s="64"/>
      <c r="I63" s="64"/>
      <c r="J63" s="64"/>
      <c r="L63" s="47"/>
      <c r="M63" s="46"/>
      <c r="N63" s="38" t="s">
        <v>253</v>
      </c>
      <c r="S63" s="356"/>
      <c r="T63" s="356"/>
      <c r="U63" s="356"/>
      <c r="V63" s="356"/>
      <c r="W63" s="247"/>
      <c r="X63" s="38" t="s">
        <v>255</v>
      </c>
      <c r="Z63" s="495" t="s">
        <v>256</v>
      </c>
      <c r="AA63" s="495"/>
      <c r="AB63" s="495"/>
      <c r="AC63" s="495"/>
      <c r="AD63" s="247"/>
      <c r="AE63" s="247"/>
      <c r="AF63" s="247"/>
      <c r="AG63" s="247"/>
      <c r="AH63" s="247"/>
      <c r="AI63" s="13" t="s">
        <v>255</v>
      </c>
      <c r="AJ63" s="111"/>
    </row>
    <row r="64" spans="1:36" ht="14.25" customHeight="1">
      <c r="A64" s="110"/>
      <c r="C64" s="66"/>
      <c r="D64" s="66"/>
      <c r="E64" s="47"/>
      <c r="F64" s="91"/>
      <c r="G64" s="64"/>
      <c r="H64" s="64"/>
      <c r="I64" s="64"/>
      <c r="J64" s="64"/>
      <c r="L64" s="47"/>
      <c r="M64" s="46"/>
      <c r="N64" s="38" t="s">
        <v>254</v>
      </c>
      <c r="S64" s="357"/>
      <c r="T64" s="357"/>
      <c r="U64" s="357"/>
      <c r="V64" s="357"/>
      <c r="W64" s="362"/>
      <c r="X64" s="38" t="s">
        <v>255</v>
      </c>
      <c r="Y64" s="38" t="s">
        <v>257</v>
      </c>
      <c r="AJ64" s="111"/>
    </row>
    <row r="65" spans="1:36" ht="14.25" customHeight="1" thickBot="1">
      <c r="A65" s="112"/>
      <c r="B65" s="84"/>
      <c r="C65" s="113"/>
      <c r="D65" s="113"/>
      <c r="E65" s="94"/>
      <c r="F65" s="114"/>
      <c r="G65" s="115"/>
      <c r="H65" s="115"/>
      <c r="I65" s="84"/>
      <c r="J65" s="84"/>
      <c r="K65" s="84"/>
      <c r="L65" s="94"/>
      <c r="M65" s="83"/>
      <c r="N65" s="84" t="s">
        <v>258</v>
      </c>
      <c r="O65" s="84"/>
      <c r="P65" s="84"/>
      <c r="Q65" s="84"/>
      <c r="R65" s="84"/>
      <c r="S65" s="84"/>
      <c r="T65" s="84"/>
      <c r="U65" s="84"/>
      <c r="V65" s="84"/>
      <c r="W65" s="84"/>
      <c r="X65" s="84"/>
      <c r="Y65" s="84"/>
      <c r="Z65" s="84"/>
      <c r="AA65" s="84"/>
      <c r="AB65" s="84"/>
      <c r="AC65" s="84"/>
      <c r="AD65" s="84"/>
      <c r="AE65" s="84"/>
      <c r="AF65" s="84"/>
      <c r="AG65" s="84"/>
      <c r="AH65" s="84"/>
      <c r="AI65" s="84"/>
      <c r="AJ65" s="85"/>
    </row>
    <row r="66" spans="1:36" s="33" customFormat="1" ht="13.5" customHeight="1">
      <c r="A66" s="433" t="s">
        <v>203</v>
      </c>
      <c r="B66" s="434"/>
      <c r="C66" s="434"/>
      <c r="D66" s="434"/>
      <c r="E66" s="435"/>
      <c r="F66" s="386"/>
      <c r="G66" s="387"/>
      <c r="H66" s="387"/>
      <c r="I66" s="387"/>
      <c r="J66" s="387"/>
      <c r="K66" s="387"/>
      <c r="L66" s="388"/>
      <c r="M66" s="436"/>
      <c r="N66" s="434"/>
      <c r="O66" s="434"/>
      <c r="P66" s="434"/>
      <c r="Q66" s="434"/>
      <c r="R66" s="434"/>
      <c r="S66" s="434"/>
      <c r="T66" s="434"/>
      <c r="U66" s="434"/>
      <c r="V66" s="434"/>
      <c r="W66" s="434"/>
      <c r="X66" s="434"/>
      <c r="Y66" s="434"/>
      <c r="Z66" s="434"/>
      <c r="AA66" s="434"/>
      <c r="AB66" s="434"/>
      <c r="AC66" s="434"/>
      <c r="AD66" s="434"/>
      <c r="AE66" s="434"/>
      <c r="AF66" s="434"/>
      <c r="AG66" s="434"/>
      <c r="AH66" s="434"/>
      <c r="AI66" s="434"/>
      <c r="AJ66" s="437"/>
    </row>
    <row r="67" spans="1:36" ht="13.5" customHeight="1">
      <c r="A67" s="110"/>
      <c r="C67" s="66"/>
      <c r="D67" s="66"/>
      <c r="E67" s="47"/>
      <c r="F67" s="389"/>
      <c r="G67" s="390"/>
      <c r="H67" s="390"/>
      <c r="I67" s="390"/>
      <c r="J67" s="390"/>
      <c r="K67" s="390"/>
      <c r="L67" s="391"/>
      <c r="M67" s="46"/>
      <c r="N67" s="38" t="s">
        <v>259</v>
      </c>
      <c r="P67" s="394" t="s">
        <v>260</v>
      </c>
      <c r="Q67" s="394"/>
      <c r="R67" s="394"/>
      <c r="AB67" s="357"/>
      <c r="AC67" s="357"/>
      <c r="AD67" s="357"/>
      <c r="AE67" s="357"/>
      <c r="AF67" s="357"/>
      <c r="AG67" s="357"/>
      <c r="AH67" s="357"/>
      <c r="AI67" s="38" t="s">
        <v>255</v>
      </c>
      <c r="AJ67" s="111"/>
    </row>
    <row r="68" spans="1:36" ht="13.5" customHeight="1">
      <c r="A68" s="110"/>
      <c r="C68" s="66"/>
      <c r="D68" s="66"/>
      <c r="E68" s="47"/>
      <c r="F68" s="389"/>
      <c r="G68" s="390"/>
      <c r="H68" s="390"/>
      <c r="I68" s="390"/>
      <c r="J68" s="390"/>
      <c r="K68" s="390"/>
      <c r="L68" s="391"/>
      <c r="M68" s="46"/>
      <c r="P68" s="394" t="s">
        <v>261</v>
      </c>
      <c r="Q68" s="394"/>
      <c r="R68" s="394"/>
      <c r="AB68" s="357"/>
      <c r="AC68" s="357"/>
      <c r="AD68" s="357"/>
      <c r="AE68" s="357"/>
      <c r="AF68" s="357"/>
      <c r="AG68" s="357"/>
      <c r="AH68" s="357"/>
      <c r="AI68" s="38" t="s">
        <v>255</v>
      </c>
      <c r="AJ68" s="111"/>
    </row>
    <row r="69" spans="1:36" ht="13.5" customHeight="1">
      <c r="A69" s="110"/>
      <c r="C69" s="66"/>
      <c r="D69" s="66"/>
      <c r="E69" s="47"/>
      <c r="F69" s="91"/>
      <c r="G69" s="64"/>
      <c r="H69" s="64"/>
      <c r="I69" s="64"/>
      <c r="J69" s="64"/>
      <c r="L69" s="47"/>
      <c r="M69" s="46"/>
      <c r="P69" s="394" t="s">
        <v>262</v>
      </c>
      <c r="Q69" s="394"/>
      <c r="R69" s="394"/>
      <c r="AB69" s="357"/>
      <c r="AC69" s="357"/>
      <c r="AD69" s="357"/>
      <c r="AE69" s="357"/>
      <c r="AF69" s="357"/>
      <c r="AG69" s="357"/>
      <c r="AH69" s="357"/>
      <c r="AI69" s="38" t="s">
        <v>255</v>
      </c>
      <c r="AJ69" s="111"/>
    </row>
    <row r="70" spans="1:36" ht="13.5" customHeight="1">
      <c r="A70" s="110"/>
      <c r="C70" s="66"/>
      <c r="D70" s="66"/>
      <c r="E70" s="47"/>
      <c r="F70" s="91"/>
      <c r="G70" s="64"/>
      <c r="H70" s="64"/>
      <c r="L70" s="47"/>
      <c r="M70" s="46"/>
      <c r="P70" s="394" t="s">
        <v>263</v>
      </c>
      <c r="Q70" s="394"/>
      <c r="R70" s="394"/>
      <c r="AB70" s="357"/>
      <c r="AC70" s="357"/>
      <c r="AD70" s="357"/>
      <c r="AE70" s="357"/>
      <c r="AF70" s="357"/>
      <c r="AG70" s="357"/>
      <c r="AH70" s="357"/>
      <c r="AI70" s="38" t="s">
        <v>255</v>
      </c>
      <c r="AJ70" s="111"/>
    </row>
    <row r="71" spans="1:36" ht="13.5" customHeight="1">
      <c r="A71" s="110"/>
      <c r="C71" s="66"/>
      <c r="D71" s="66"/>
      <c r="E71" s="47"/>
      <c r="F71" s="91"/>
      <c r="G71" s="64"/>
      <c r="H71" s="64"/>
      <c r="L71" s="47"/>
      <c r="M71" s="46"/>
      <c r="N71" s="38" t="s">
        <v>264</v>
      </c>
      <c r="AJ71" s="111"/>
    </row>
    <row r="72" spans="1:36" ht="13.5" customHeight="1" thickBot="1">
      <c r="A72" s="112"/>
      <c r="B72" s="84"/>
      <c r="C72" s="113"/>
      <c r="D72" s="113"/>
      <c r="E72" s="94"/>
      <c r="F72" s="114"/>
      <c r="G72" s="115"/>
      <c r="H72" s="115"/>
      <c r="I72" s="84"/>
      <c r="J72" s="84"/>
      <c r="K72" s="84"/>
      <c r="L72" s="94"/>
      <c r="M72" s="83"/>
      <c r="N72" s="84"/>
      <c r="O72" s="84" t="s">
        <v>265</v>
      </c>
      <c r="P72" s="84"/>
      <c r="Q72" s="84"/>
      <c r="R72" s="84"/>
      <c r="S72" s="84"/>
      <c r="T72" s="84"/>
      <c r="U72" s="84"/>
      <c r="V72" s="84"/>
      <c r="W72" s="84"/>
      <c r="X72" s="84"/>
      <c r="Y72" s="84"/>
      <c r="Z72" s="84"/>
      <c r="AA72" s="84"/>
      <c r="AB72" s="496"/>
      <c r="AC72" s="496"/>
      <c r="AD72" s="496"/>
      <c r="AE72" s="496"/>
      <c r="AF72" s="496"/>
      <c r="AG72" s="496"/>
      <c r="AH72" s="496"/>
      <c r="AI72" s="84" t="s">
        <v>255</v>
      </c>
      <c r="AJ72" s="85"/>
    </row>
    <row r="73" spans="1:36" s="33" customFormat="1" ht="13.5" customHeight="1">
      <c r="A73" s="433" t="s">
        <v>204</v>
      </c>
      <c r="B73" s="434"/>
      <c r="C73" s="434"/>
      <c r="D73" s="434"/>
      <c r="E73" s="435"/>
      <c r="F73" s="386"/>
      <c r="G73" s="387"/>
      <c r="H73" s="387"/>
      <c r="I73" s="387"/>
      <c r="J73" s="387"/>
      <c r="K73" s="387"/>
      <c r="L73" s="388"/>
      <c r="M73" s="436"/>
      <c r="N73" s="434"/>
      <c r="O73" s="434"/>
      <c r="P73" s="434"/>
      <c r="Q73" s="434"/>
      <c r="R73" s="434"/>
      <c r="S73" s="434"/>
      <c r="T73" s="434"/>
      <c r="U73" s="434"/>
      <c r="V73" s="434"/>
      <c r="W73" s="434"/>
      <c r="X73" s="434"/>
      <c r="Y73" s="434"/>
      <c r="Z73" s="434"/>
      <c r="AA73" s="434"/>
      <c r="AB73" s="434"/>
      <c r="AC73" s="434"/>
      <c r="AD73" s="434"/>
      <c r="AE73" s="434"/>
      <c r="AF73" s="434"/>
      <c r="AG73" s="434"/>
      <c r="AH73" s="434"/>
      <c r="AI73" s="434"/>
      <c r="AJ73" s="437"/>
    </row>
    <row r="74" spans="1:36" ht="13.5" customHeight="1">
      <c r="A74" s="110"/>
      <c r="C74" s="66"/>
      <c r="D74" s="66"/>
      <c r="E74" s="47"/>
      <c r="F74" s="389"/>
      <c r="G74" s="390"/>
      <c r="H74" s="390"/>
      <c r="I74" s="390"/>
      <c r="J74" s="390"/>
      <c r="K74" s="390"/>
      <c r="L74" s="391"/>
      <c r="M74" s="46"/>
      <c r="N74" s="38" t="s">
        <v>259</v>
      </c>
      <c r="P74" s="394" t="s">
        <v>260</v>
      </c>
      <c r="Q74" s="394"/>
      <c r="R74" s="394"/>
      <c r="AB74" s="357"/>
      <c r="AC74" s="357"/>
      <c r="AD74" s="357"/>
      <c r="AE74" s="357"/>
      <c r="AF74" s="357"/>
      <c r="AG74" s="357"/>
      <c r="AH74" s="357"/>
      <c r="AI74" s="38" t="s">
        <v>255</v>
      </c>
      <c r="AJ74" s="111"/>
    </row>
    <row r="75" spans="1:36" ht="13.5" customHeight="1">
      <c r="A75" s="110"/>
      <c r="C75" s="66"/>
      <c r="D75" s="66"/>
      <c r="E75" s="47"/>
      <c r="F75" s="389"/>
      <c r="G75" s="390"/>
      <c r="H75" s="390"/>
      <c r="I75" s="390"/>
      <c r="J75" s="390"/>
      <c r="K75" s="390"/>
      <c r="L75" s="391"/>
      <c r="M75" s="46"/>
      <c r="P75" s="394" t="s">
        <v>261</v>
      </c>
      <c r="Q75" s="394"/>
      <c r="R75" s="394"/>
      <c r="AB75" s="357"/>
      <c r="AC75" s="357"/>
      <c r="AD75" s="357"/>
      <c r="AE75" s="357"/>
      <c r="AF75" s="357"/>
      <c r="AG75" s="357"/>
      <c r="AH75" s="357"/>
      <c r="AI75" s="38" t="s">
        <v>255</v>
      </c>
      <c r="AJ75" s="111"/>
    </row>
    <row r="76" spans="1:36" ht="13.5" customHeight="1">
      <c r="A76" s="110"/>
      <c r="C76" s="66"/>
      <c r="D76" s="66"/>
      <c r="E76" s="47"/>
      <c r="F76" s="91"/>
      <c r="G76" s="64"/>
      <c r="H76" s="64"/>
      <c r="I76" s="64"/>
      <c r="J76" s="64"/>
      <c r="L76" s="47"/>
      <c r="M76" s="46"/>
      <c r="P76" s="394" t="s">
        <v>262</v>
      </c>
      <c r="Q76" s="394"/>
      <c r="R76" s="394"/>
      <c r="AB76" s="357"/>
      <c r="AC76" s="357"/>
      <c r="AD76" s="357"/>
      <c r="AE76" s="357"/>
      <c r="AF76" s="357"/>
      <c r="AG76" s="357"/>
      <c r="AH76" s="357"/>
      <c r="AI76" s="38" t="s">
        <v>255</v>
      </c>
      <c r="AJ76" s="111"/>
    </row>
    <row r="77" spans="1:36" ht="13.5" customHeight="1">
      <c r="A77" s="110"/>
      <c r="C77" s="66"/>
      <c r="D77" s="66"/>
      <c r="E77" s="47"/>
      <c r="F77" s="91"/>
      <c r="G77" s="64"/>
      <c r="H77" s="64"/>
      <c r="L77" s="47"/>
      <c r="M77" s="46"/>
      <c r="P77" s="394" t="s">
        <v>263</v>
      </c>
      <c r="Q77" s="394"/>
      <c r="R77" s="394"/>
      <c r="AB77" s="357"/>
      <c r="AC77" s="357"/>
      <c r="AD77" s="357"/>
      <c r="AE77" s="357"/>
      <c r="AF77" s="357"/>
      <c r="AG77" s="357"/>
      <c r="AH77" s="357"/>
      <c r="AI77" s="38" t="s">
        <v>255</v>
      </c>
      <c r="AJ77" s="111"/>
    </row>
    <row r="78" spans="1:36" ht="13.5" customHeight="1">
      <c r="A78" s="110"/>
      <c r="C78" s="66"/>
      <c r="D78" s="66"/>
      <c r="E78" s="47"/>
      <c r="F78" s="91"/>
      <c r="G78" s="64"/>
      <c r="H78" s="64"/>
      <c r="L78" s="47"/>
      <c r="M78" s="46"/>
      <c r="N78" s="38" t="s">
        <v>264</v>
      </c>
      <c r="AJ78" s="111"/>
    </row>
    <row r="79" spans="1:36" ht="13.5" customHeight="1" thickBot="1">
      <c r="A79" s="112"/>
      <c r="B79" s="84"/>
      <c r="C79" s="113"/>
      <c r="D79" s="113"/>
      <c r="E79" s="94"/>
      <c r="F79" s="114"/>
      <c r="G79" s="115"/>
      <c r="H79" s="115"/>
      <c r="I79" s="84"/>
      <c r="J79" s="84"/>
      <c r="K79" s="84"/>
      <c r="L79" s="94"/>
      <c r="M79" s="83"/>
      <c r="N79" s="84"/>
      <c r="O79" s="84" t="s">
        <v>265</v>
      </c>
      <c r="P79" s="84"/>
      <c r="Q79" s="84"/>
      <c r="R79" s="84"/>
      <c r="S79" s="84"/>
      <c r="T79" s="84"/>
      <c r="U79" s="84"/>
      <c r="V79" s="84"/>
      <c r="W79" s="84"/>
      <c r="X79" s="84"/>
      <c r="Y79" s="84"/>
      <c r="Z79" s="84"/>
      <c r="AA79" s="84"/>
      <c r="AB79" s="496"/>
      <c r="AC79" s="496"/>
      <c r="AD79" s="496"/>
      <c r="AE79" s="496"/>
      <c r="AF79" s="496"/>
      <c r="AG79" s="496"/>
      <c r="AH79" s="496"/>
      <c r="AI79" s="84" t="s">
        <v>255</v>
      </c>
      <c r="AJ79" s="85"/>
    </row>
    <row r="80" spans="1:36" ht="15" customHeight="1">
      <c r="A80" s="433" t="s">
        <v>266</v>
      </c>
      <c r="B80" s="434"/>
      <c r="C80" s="434"/>
      <c r="D80" s="434"/>
      <c r="E80" s="435"/>
      <c r="F80" s="386"/>
      <c r="G80" s="387"/>
      <c r="H80" s="387"/>
      <c r="I80" s="387"/>
      <c r="J80" s="387"/>
      <c r="K80" s="387"/>
      <c r="L80" s="388"/>
      <c r="M80" s="116"/>
      <c r="N80" s="117"/>
      <c r="O80" s="117"/>
      <c r="P80" s="117"/>
      <c r="Q80" s="117"/>
      <c r="R80" s="117"/>
      <c r="S80" s="117"/>
      <c r="T80" s="117"/>
      <c r="U80" s="117"/>
      <c r="V80" s="118"/>
      <c r="W80" s="118"/>
      <c r="X80" s="118"/>
      <c r="Y80" s="118"/>
      <c r="Z80" s="118"/>
      <c r="AA80" s="117"/>
      <c r="AB80" s="117"/>
      <c r="AC80" s="117"/>
      <c r="AD80" s="117"/>
      <c r="AE80" s="117"/>
      <c r="AF80" s="117"/>
      <c r="AG80" s="117"/>
      <c r="AH80" s="117"/>
      <c r="AI80" s="117"/>
      <c r="AJ80" s="119"/>
    </row>
    <row r="81" spans="1:36" ht="12.75" customHeight="1">
      <c r="A81" s="110" t="s">
        <v>267</v>
      </c>
      <c r="C81" s="33"/>
      <c r="D81" s="33"/>
      <c r="E81" s="47"/>
      <c r="F81" s="389"/>
      <c r="G81" s="390"/>
      <c r="H81" s="390"/>
      <c r="I81" s="390"/>
      <c r="J81" s="390"/>
      <c r="K81" s="390"/>
      <c r="L81" s="391"/>
      <c r="M81" s="46"/>
      <c r="N81" s="497" t="s">
        <v>269</v>
      </c>
      <c r="O81" s="497"/>
      <c r="P81" s="497"/>
      <c r="Q81" s="497"/>
      <c r="R81" s="497"/>
      <c r="S81" s="497"/>
      <c r="T81" s="497"/>
      <c r="U81" s="493" t="s">
        <v>270</v>
      </c>
      <c r="V81" s="493"/>
      <c r="W81" s="493"/>
      <c r="X81" s="497" t="s">
        <v>271</v>
      </c>
      <c r="Y81" s="497"/>
      <c r="Z81" s="497"/>
      <c r="AA81" s="497"/>
      <c r="AB81" s="497"/>
      <c r="AC81" s="497"/>
      <c r="AD81" s="497"/>
      <c r="AE81" s="498" t="s">
        <v>246</v>
      </c>
      <c r="AF81" s="498"/>
      <c r="AG81" s="498"/>
      <c r="AH81" s="498"/>
      <c r="AI81" s="498"/>
      <c r="AJ81" s="111"/>
    </row>
    <row r="82" spans="1:36" ht="12.75" customHeight="1">
      <c r="A82" s="110" t="s">
        <v>268</v>
      </c>
      <c r="E82" s="47"/>
      <c r="F82" s="389"/>
      <c r="G82" s="390"/>
      <c r="H82" s="390"/>
      <c r="I82" s="390"/>
      <c r="J82" s="390"/>
      <c r="K82" s="390"/>
      <c r="L82" s="391"/>
      <c r="M82" s="46"/>
      <c r="N82" s="377" t="s">
        <v>273</v>
      </c>
      <c r="O82" s="378"/>
      <c r="P82" s="378"/>
      <c r="Q82" s="378"/>
      <c r="R82" s="378"/>
      <c r="S82" s="378"/>
      <c r="T82" s="379"/>
      <c r="U82" s="377"/>
      <c r="V82" s="378"/>
      <c r="W82" s="95" t="s">
        <v>272</v>
      </c>
      <c r="X82" s="377"/>
      <c r="Y82" s="378"/>
      <c r="Z82" s="378"/>
      <c r="AA82" s="378"/>
      <c r="AB82" s="378"/>
      <c r="AC82" s="378"/>
      <c r="AD82" s="379"/>
      <c r="AE82" s="377"/>
      <c r="AF82" s="378"/>
      <c r="AG82" s="378"/>
      <c r="AH82" s="378"/>
      <c r="AI82" s="379"/>
      <c r="AJ82" s="111"/>
    </row>
    <row r="83" spans="1:36" ht="12.75" customHeight="1">
      <c r="A83" s="110"/>
      <c r="E83" s="47"/>
      <c r="F83" s="46"/>
      <c r="L83" s="47"/>
      <c r="M83" s="46"/>
      <c r="N83" s="377" t="s">
        <v>274</v>
      </c>
      <c r="O83" s="378"/>
      <c r="P83" s="378"/>
      <c r="Q83" s="378"/>
      <c r="R83" s="378"/>
      <c r="S83" s="378"/>
      <c r="T83" s="379"/>
      <c r="U83" s="377"/>
      <c r="V83" s="378"/>
      <c r="W83" s="95" t="s">
        <v>272</v>
      </c>
      <c r="X83" s="377"/>
      <c r="Y83" s="378"/>
      <c r="Z83" s="378"/>
      <c r="AA83" s="378"/>
      <c r="AB83" s="378"/>
      <c r="AC83" s="378"/>
      <c r="AD83" s="379"/>
      <c r="AE83" s="377"/>
      <c r="AF83" s="378"/>
      <c r="AG83" s="378"/>
      <c r="AH83" s="378"/>
      <c r="AI83" s="379"/>
      <c r="AJ83" s="111"/>
    </row>
    <row r="84" spans="1:36" ht="12.75" customHeight="1">
      <c r="A84" s="110"/>
      <c r="E84" s="47"/>
      <c r="F84" s="46"/>
      <c r="L84" s="47"/>
      <c r="M84" s="46"/>
      <c r="N84" s="377" t="s">
        <v>275</v>
      </c>
      <c r="O84" s="378"/>
      <c r="P84" s="378"/>
      <c r="Q84" s="378"/>
      <c r="R84" s="378"/>
      <c r="S84" s="378"/>
      <c r="T84" s="379"/>
      <c r="U84" s="377"/>
      <c r="V84" s="378"/>
      <c r="W84" s="95" t="s">
        <v>300</v>
      </c>
      <c r="X84" s="377"/>
      <c r="Y84" s="378"/>
      <c r="Z84" s="378"/>
      <c r="AA84" s="378"/>
      <c r="AB84" s="378"/>
      <c r="AC84" s="378"/>
      <c r="AD84" s="379"/>
      <c r="AE84" s="377"/>
      <c r="AF84" s="378"/>
      <c r="AG84" s="378"/>
      <c r="AH84" s="378"/>
      <c r="AI84" s="379"/>
      <c r="AJ84" s="111"/>
    </row>
    <row r="85" spans="1:36" ht="12.75" customHeight="1">
      <c r="A85" s="110"/>
      <c r="E85" s="47"/>
      <c r="F85" s="46"/>
      <c r="L85" s="47"/>
      <c r="M85" s="46"/>
      <c r="N85" s="377" t="s">
        <v>276</v>
      </c>
      <c r="O85" s="378"/>
      <c r="P85" s="378"/>
      <c r="Q85" s="378"/>
      <c r="R85" s="378"/>
      <c r="S85" s="378"/>
      <c r="T85" s="379"/>
      <c r="U85" s="377"/>
      <c r="V85" s="378"/>
      <c r="W85" s="95" t="s">
        <v>300</v>
      </c>
      <c r="X85" s="377"/>
      <c r="Y85" s="378"/>
      <c r="Z85" s="378"/>
      <c r="AA85" s="378"/>
      <c r="AB85" s="378"/>
      <c r="AC85" s="378"/>
      <c r="AD85" s="379"/>
      <c r="AE85" s="377"/>
      <c r="AF85" s="378"/>
      <c r="AG85" s="378"/>
      <c r="AH85" s="378"/>
      <c r="AI85" s="379"/>
      <c r="AJ85" s="111"/>
    </row>
    <row r="86" spans="1:36" ht="12.75" customHeight="1">
      <c r="A86" s="110"/>
      <c r="B86" s="66"/>
      <c r="C86" s="33"/>
      <c r="E86" s="47"/>
      <c r="F86" s="46"/>
      <c r="L86" s="47"/>
      <c r="M86" s="46"/>
      <c r="N86" s="377" t="s">
        <v>277</v>
      </c>
      <c r="O86" s="378"/>
      <c r="P86" s="378"/>
      <c r="Q86" s="378"/>
      <c r="R86" s="378"/>
      <c r="S86" s="378"/>
      <c r="T86" s="379"/>
      <c r="U86" s="377"/>
      <c r="V86" s="378"/>
      <c r="W86" s="95" t="s">
        <v>300</v>
      </c>
      <c r="X86" s="377"/>
      <c r="Y86" s="378"/>
      <c r="Z86" s="378"/>
      <c r="AA86" s="378"/>
      <c r="AB86" s="378"/>
      <c r="AC86" s="378"/>
      <c r="AD86" s="379"/>
      <c r="AE86" s="377"/>
      <c r="AF86" s="378"/>
      <c r="AG86" s="378"/>
      <c r="AH86" s="378"/>
      <c r="AI86" s="379"/>
      <c r="AJ86" s="111"/>
    </row>
    <row r="87" spans="1:36" ht="12.75" customHeight="1">
      <c r="A87" s="110"/>
      <c r="C87" s="64"/>
      <c r="D87" s="64"/>
      <c r="E87" s="101"/>
      <c r="F87" s="91"/>
      <c r="G87" s="64"/>
      <c r="H87" s="33"/>
      <c r="I87" s="33"/>
      <c r="J87" s="33"/>
      <c r="K87" s="33"/>
      <c r="L87" s="47"/>
      <c r="M87" s="46"/>
      <c r="N87" s="377" t="s">
        <v>278</v>
      </c>
      <c r="O87" s="378"/>
      <c r="P87" s="378"/>
      <c r="Q87" s="378"/>
      <c r="R87" s="378"/>
      <c r="S87" s="378"/>
      <c r="T87" s="379"/>
      <c r="U87" s="377"/>
      <c r="V87" s="378"/>
      <c r="W87" s="95" t="s">
        <v>300</v>
      </c>
      <c r="X87" s="377"/>
      <c r="Y87" s="378"/>
      <c r="Z87" s="378"/>
      <c r="AA87" s="378"/>
      <c r="AB87" s="378"/>
      <c r="AC87" s="378"/>
      <c r="AD87" s="379"/>
      <c r="AE87" s="377"/>
      <c r="AF87" s="378"/>
      <c r="AG87" s="378"/>
      <c r="AH87" s="378"/>
      <c r="AI87" s="379"/>
      <c r="AJ87" s="111"/>
    </row>
    <row r="88" spans="1:36" ht="12.75" customHeight="1">
      <c r="A88" s="110"/>
      <c r="C88" s="64"/>
      <c r="D88" s="64"/>
      <c r="E88" s="101"/>
      <c r="F88" s="91"/>
      <c r="G88" s="64"/>
      <c r="H88" s="67"/>
      <c r="I88" s="67"/>
      <c r="J88" s="67"/>
      <c r="K88" s="67"/>
      <c r="L88" s="47"/>
      <c r="M88" s="46"/>
      <c r="N88" s="377" t="s">
        <v>279</v>
      </c>
      <c r="O88" s="378"/>
      <c r="P88" s="378"/>
      <c r="Q88" s="378"/>
      <c r="R88" s="378"/>
      <c r="S88" s="378"/>
      <c r="T88" s="379"/>
      <c r="U88" s="377"/>
      <c r="V88" s="378"/>
      <c r="W88" s="95" t="s">
        <v>300</v>
      </c>
      <c r="X88" s="377"/>
      <c r="Y88" s="378"/>
      <c r="Z88" s="378"/>
      <c r="AA88" s="378"/>
      <c r="AB88" s="378"/>
      <c r="AC88" s="378"/>
      <c r="AD88" s="379"/>
      <c r="AE88" s="377"/>
      <c r="AF88" s="378"/>
      <c r="AG88" s="378"/>
      <c r="AH88" s="378"/>
      <c r="AI88" s="379"/>
      <c r="AJ88" s="111"/>
    </row>
    <row r="89" spans="1:36" ht="12.75" customHeight="1">
      <c r="A89" s="110"/>
      <c r="C89" s="64"/>
      <c r="D89" s="64"/>
      <c r="E89" s="101"/>
      <c r="F89" s="91"/>
      <c r="G89" s="64"/>
      <c r="H89" s="33"/>
      <c r="I89" s="33"/>
      <c r="J89" s="33"/>
      <c r="K89" s="33"/>
      <c r="L89" s="47"/>
      <c r="M89" s="46"/>
      <c r="N89" s="377" t="s">
        <v>280</v>
      </c>
      <c r="O89" s="378"/>
      <c r="P89" s="378"/>
      <c r="Q89" s="378"/>
      <c r="R89" s="378"/>
      <c r="S89" s="378"/>
      <c r="T89" s="379"/>
      <c r="U89" s="377"/>
      <c r="V89" s="378"/>
      <c r="W89" s="95" t="s">
        <v>300</v>
      </c>
      <c r="X89" s="377"/>
      <c r="Y89" s="378"/>
      <c r="Z89" s="378"/>
      <c r="AA89" s="378"/>
      <c r="AB89" s="378"/>
      <c r="AC89" s="378"/>
      <c r="AD89" s="379"/>
      <c r="AE89" s="377"/>
      <c r="AF89" s="378"/>
      <c r="AG89" s="378"/>
      <c r="AH89" s="378"/>
      <c r="AI89" s="379"/>
      <c r="AJ89" s="111"/>
    </row>
    <row r="90" spans="1:36" ht="12.75" customHeight="1">
      <c r="A90" s="110"/>
      <c r="C90" s="64"/>
      <c r="D90" s="64"/>
      <c r="E90" s="101"/>
      <c r="F90" s="91"/>
      <c r="G90" s="64"/>
      <c r="H90" s="67"/>
      <c r="I90" s="67"/>
      <c r="J90" s="67"/>
      <c r="K90" s="67"/>
      <c r="L90" s="47"/>
      <c r="M90" s="46"/>
      <c r="N90" s="377" t="s">
        <v>281</v>
      </c>
      <c r="O90" s="378"/>
      <c r="P90" s="378"/>
      <c r="Q90" s="378"/>
      <c r="R90" s="378"/>
      <c r="S90" s="378"/>
      <c r="T90" s="379"/>
      <c r="U90" s="377"/>
      <c r="V90" s="378"/>
      <c r="W90" s="95" t="s">
        <v>301</v>
      </c>
      <c r="X90" s="377"/>
      <c r="Y90" s="378"/>
      <c r="Z90" s="378"/>
      <c r="AA90" s="378"/>
      <c r="AB90" s="378"/>
      <c r="AC90" s="378"/>
      <c r="AD90" s="379"/>
      <c r="AE90" s="377"/>
      <c r="AF90" s="378"/>
      <c r="AG90" s="378"/>
      <c r="AH90" s="378"/>
      <c r="AI90" s="379"/>
      <c r="AJ90" s="111"/>
    </row>
    <row r="91" spans="1:36" ht="12.75" customHeight="1">
      <c r="A91" s="110"/>
      <c r="E91" s="47"/>
      <c r="F91" s="46"/>
      <c r="L91" s="47"/>
      <c r="M91" s="46"/>
      <c r="N91" s="377" t="s">
        <v>282</v>
      </c>
      <c r="O91" s="378"/>
      <c r="P91" s="378"/>
      <c r="Q91" s="378"/>
      <c r="R91" s="378"/>
      <c r="S91" s="378"/>
      <c r="T91" s="379"/>
      <c r="U91" s="377"/>
      <c r="V91" s="378"/>
      <c r="W91" s="95" t="s">
        <v>301</v>
      </c>
      <c r="X91" s="377"/>
      <c r="Y91" s="378"/>
      <c r="Z91" s="378"/>
      <c r="AA91" s="378"/>
      <c r="AB91" s="378"/>
      <c r="AC91" s="378"/>
      <c r="AD91" s="379"/>
      <c r="AE91" s="377"/>
      <c r="AF91" s="378"/>
      <c r="AG91" s="378"/>
      <c r="AH91" s="378"/>
      <c r="AI91" s="379"/>
      <c r="AJ91" s="111"/>
    </row>
    <row r="92" spans="1:36" ht="12.75" customHeight="1">
      <c r="A92" s="110"/>
      <c r="B92" s="66"/>
      <c r="C92" s="33"/>
      <c r="D92" s="65"/>
      <c r="E92" s="102"/>
      <c r="F92" s="104"/>
      <c r="G92" s="65"/>
      <c r="H92" s="65"/>
      <c r="I92" s="65"/>
      <c r="J92" s="65"/>
      <c r="K92" s="65"/>
      <c r="L92" s="102"/>
      <c r="M92" s="104"/>
      <c r="N92" s="377" t="s">
        <v>283</v>
      </c>
      <c r="O92" s="378"/>
      <c r="P92" s="378"/>
      <c r="Q92" s="378"/>
      <c r="R92" s="378"/>
      <c r="S92" s="378"/>
      <c r="T92" s="379"/>
      <c r="U92" s="377"/>
      <c r="V92" s="378"/>
      <c r="W92" s="95" t="s">
        <v>301</v>
      </c>
      <c r="X92" s="377"/>
      <c r="Y92" s="378"/>
      <c r="Z92" s="378"/>
      <c r="AA92" s="378"/>
      <c r="AB92" s="378"/>
      <c r="AC92" s="378"/>
      <c r="AD92" s="379"/>
      <c r="AE92" s="377"/>
      <c r="AF92" s="378"/>
      <c r="AG92" s="378"/>
      <c r="AH92" s="378"/>
      <c r="AI92" s="379"/>
      <c r="AJ92" s="120"/>
    </row>
    <row r="93" spans="1:36" ht="12.75" customHeight="1">
      <c r="A93" s="110"/>
      <c r="D93" s="65"/>
      <c r="E93" s="102"/>
      <c r="F93" s="104"/>
      <c r="G93" s="65"/>
      <c r="H93" s="65"/>
      <c r="I93" s="65"/>
      <c r="J93" s="65"/>
      <c r="K93" s="65"/>
      <c r="L93" s="102"/>
      <c r="M93" s="104"/>
      <c r="N93" s="377" t="s">
        <v>284</v>
      </c>
      <c r="O93" s="378"/>
      <c r="P93" s="378"/>
      <c r="Q93" s="378"/>
      <c r="R93" s="378"/>
      <c r="S93" s="378"/>
      <c r="T93" s="379"/>
      <c r="U93" s="377"/>
      <c r="V93" s="378"/>
      <c r="W93" s="95" t="s">
        <v>300</v>
      </c>
      <c r="X93" s="377"/>
      <c r="Y93" s="378"/>
      <c r="Z93" s="378"/>
      <c r="AA93" s="378"/>
      <c r="AB93" s="378"/>
      <c r="AC93" s="378"/>
      <c r="AD93" s="379"/>
      <c r="AE93" s="377"/>
      <c r="AF93" s="378"/>
      <c r="AG93" s="378"/>
      <c r="AH93" s="378"/>
      <c r="AI93" s="379"/>
      <c r="AJ93" s="120"/>
    </row>
    <row r="94" spans="1:36" ht="12.75" customHeight="1">
      <c r="A94" s="110"/>
      <c r="C94" s="33"/>
      <c r="D94" s="33"/>
      <c r="E94" s="103"/>
      <c r="F94" s="105"/>
      <c r="G94" s="33"/>
      <c r="L94" s="47"/>
      <c r="M94" s="46"/>
      <c r="N94" s="377" t="s">
        <v>285</v>
      </c>
      <c r="O94" s="378"/>
      <c r="P94" s="378"/>
      <c r="Q94" s="378"/>
      <c r="R94" s="378"/>
      <c r="S94" s="378"/>
      <c r="T94" s="379"/>
      <c r="U94" s="377"/>
      <c r="V94" s="378"/>
      <c r="W94" s="95" t="s">
        <v>300</v>
      </c>
      <c r="X94" s="377"/>
      <c r="Y94" s="378"/>
      <c r="Z94" s="378"/>
      <c r="AA94" s="378"/>
      <c r="AB94" s="378"/>
      <c r="AC94" s="378"/>
      <c r="AD94" s="379"/>
      <c r="AE94" s="377"/>
      <c r="AF94" s="378"/>
      <c r="AG94" s="378"/>
      <c r="AH94" s="378"/>
      <c r="AI94" s="379"/>
      <c r="AJ94" s="121"/>
    </row>
    <row r="95" spans="1:36" ht="12.75" customHeight="1">
      <c r="A95" s="110"/>
      <c r="C95" s="33"/>
      <c r="D95" s="33"/>
      <c r="E95" s="103"/>
      <c r="F95" s="105"/>
      <c r="G95" s="33"/>
      <c r="L95" s="103"/>
      <c r="M95" s="46"/>
      <c r="N95" s="377" t="s">
        <v>286</v>
      </c>
      <c r="O95" s="378"/>
      <c r="P95" s="378"/>
      <c r="Q95" s="378"/>
      <c r="R95" s="378"/>
      <c r="S95" s="378"/>
      <c r="T95" s="379"/>
      <c r="U95" s="377"/>
      <c r="V95" s="378"/>
      <c r="W95" s="95" t="s">
        <v>301</v>
      </c>
      <c r="X95" s="377"/>
      <c r="Y95" s="378"/>
      <c r="Z95" s="378"/>
      <c r="AA95" s="378"/>
      <c r="AB95" s="378"/>
      <c r="AC95" s="378"/>
      <c r="AD95" s="379"/>
      <c r="AE95" s="377"/>
      <c r="AF95" s="378"/>
      <c r="AG95" s="378"/>
      <c r="AH95" s="378"/>
      <c r="AI95" s="379"/>
      <c r="AJ95" s="111"/>
    </row>
    <row r="96" spans="1:36" ht="12.75" customHeight="1">
      <c r="A96" s="110"/>
      <c r="C96" s="53"/>
      <c r="D96" s="33"/>
      <c r="E96" s="103"/>
      <c r="F96" s="105"/>
      <c r="G96" s="33"/>
      <c r="H96" s="33"/>
      <c r="I96" s="33"/>
      <c r="L96" s="103"/>
      <c r="M96" s="105"/>
      <c r="N96" s="377" t="s">
        <v>287</v>
      </c>
      <c r="O96" s="378"/>
      <c r="P96" s="378"/>
      <c r="Q96" s="378"/>
      <c r="R96" s="378"/>
      <c r="S96" s="378"/>
      <c r="T96" s="379"/>
      <c r="U96" s="377"/>
      <c r="V96" s="378"/>
      <c r="W96" s="95" t="s">
        <v>302</v>
      </c>
      <c r="X96" s="377"/>
      <c r="Y96" s="378"/>
      <c r="Z96" s="378"/>
      <c r="AA96" s="378"/>
      <c r="AB96" s="378"/>
      <c r="AC96" s="378"/>
      <c r="AD96" s="379"/>
      <c r="AE96" s="377"/>
      <c r="AF96" s="378"/>
      <c r="AG96" s="378"/>
      <c r="AH96" s="378"/>
      <c r="AI96" s="379"/>
      <c r="AJ96" s="111"/>
    </row>
    <row r="97" spans="1:36" ht="12.75" customHeight="1">
      <c r="A97" s="110"/>
      <c r="C97" s="53"/>
      <c r="D97" s="33"/>
      <c r="E97" s="103"/>
      <c r="F97" s="105"/>
      <c r="G97" s="33"/>
      <c r="H97" s="33"/>
      <c r="I97" s="33"/>
      <c r="L97" s="103"/>
      <c r="M97" s="105"/>
      <c r="N97" s="377" t="s">
        <v>288</v>
      </c>
      <c r="O97" s="378"/>
      <c r="P97" s="378"/>
      <c r="Q97" s="378"/>
      <c r="R97" s="378"/>
      <c r="S97" s="378"/>
      <c r="T97" s="379"/>
      <c r="U97" s="377"/>
      <c r="V97" s="378"/>
      <c r="W97" s="95" t="s">
        <v>303</v>
      </c>
      <c r="X97" s="377"/>
      <c r="Y97" s="378"/>
      <c r="Z97" s="378"/>
      <c r="AA97" s="378"/>
      <c r="AB97" s="378"/>
      <c r="AC97" s="378"/>
      <c r="AD97" s="379"/>
      <c r="AE97" s="377"/>
      <c r="AF97" s="378"/>
      <c r="AG97" s="378"/>
      <c r="AH97" s="378"/>
      <c r="AI97" s="379"/>
      <c r="AJ97" s="111"/>
    </row>
    <row r="98" spans="1:36" ht="12.75" customHeight="1">
      <c r="A98" s="110"/>
      <c r="E98" s="47"/>
      <c r="F98" s="46"/>
      <c r="L98" s="47"/>
      <c r="M98" s="46"/>
      <c r="N98" s="377" t="s">
        <v>289</v>
      </c>
      <c r="O98" s="378"/>
      <c r="P98" s="378"/>
      <c r="Q98" s="378"/>
      <c r="R98" s="378"/>
      <c r="S98" s="378"/>
      <c r="T98" s="379"/>
      <c r="U98" s="377"/>
      <c r="V98" s="378"/>
      <c r="W98" s="95" t="s">
        <v>302</v>
      </c>
      <c r="X98" s="377"/>
      <c r="Y98" s="378"/>
      <c r="Z98" s="378"/>
      <c r="AA98" s="378"/>
      <c r="AB98" s="378"/>
      <c r="AC98" s="378"/>
      <c r="AD98" s="379"/>
      <c r="AE98" s="377"/>
      <c r="AF98" s="378"/>
      <c r="AG98" s="378"/>
      <c r="AH98" s="378"/>
      <c r="AI98" s="379"/>
      <c r="AJ98" s="111"/>
    </row>
    <row r="99" spans="1:36" ht="12.75" customHeight="1">
      <c r="A99" s="110"/>
      <c r="E99" s="47"/>
      <c r="F99" s="46"/>
      <c r="L99" s="47"/>
      <c r="M99" s="46"/>
      <c r="N99" s="377" t="s">
        <v>290</v>
      </c>
      <c r="O99" s="378"/>
      <c r="P99" s="378"/>
      <c r="Q99" s="378"/>
      <c r="R99" s="378"/>
      <c r="S99" s="378"/>
      <c r="T99" s="379"/>
      <c r="U99" s="377"/>
      <c r="V99" s="378"/>
      <c r="W99" s="95" t="s">
        <v>300</v>
      </c>
      <c r="X99" s="377"/>
      <c r="Y99" s="378"/>
      <c r="Z99" s="378"/>
      <c r="AA99" s="378"/>
      <c r="AB99" s="378"/>
      <c r="AC99" s="378"/>
      <c r="AD99" s="379"/>
      <c r="AE99" s="377"/>
      <c r="AF99" s="378"/>
      <c r="AG99" s="378"/>
      <c r="AH99" s="378"/>
      <c r="AI99" s="379"/>
      <c r="AJ99" s="111"/>
    </row>
    <row r="100" spans="1:36" ht="12.75" customHeight="1">
      <c r="A100" s="110"/>
      <c r="D100" s="33"/>
      <c r="E100" s="103"/>
      <c r="F100" s="105"/>
      <c r="G100" s="33"/>
      <c r="H100" s="33"/>
      <c r="I100" s="33"/>
      <c r="J100" s="33"/>
      <c r="K100" s="33"/>
      <c r="L100" s="103"/>
      <c r="M100" s="105"/>
      <c r="N100" s="377" t="s">
        <v>291</v>
      </c>
      <c r="O100" s="378"/>
      <c r="P100" s="378"/>
      <c r="Q100" s="378"/>
      <c r="R100" s="378"/>
      <c r="S100" s="378"/>
      <c r="T100" s="379"/>
      <c r="U100" s="377"/>
      <c r="V100" s="378"/>
      <c r="W100" s="95" t="s">
        <v>272</v>
      </c>
      <c r="X100" s="377"/>
      <c r="Y100" s="378"/>
      <c r="Z100" s="378"/>
      <c r="AA100" s="378"/>
      <c r="AB100" s="378"/>
      <c r="AC100" s="378"/>
      <c r="AD100" s="379"/>
      <c r="AE100" s="377"/>
      <c r="AF100" s="378"/>
      <c r="AG100" s="378"/>
      <c r="AH100" s="378"/>
      <c r="AI100" s="379"/>
      <c r="AJ100" s="122"/>
    </row>
    <row r="101" spans="1:36" ht="12.75" customHeight="1">
      <c r="A101" s="110"/>
      <c r="E101" s="47"/>
      <c r="F101" s="46"/>
      <c r="L101" s="47"/>
      <c r="M101" s="46"/>
      <c r="N101" s="377" t="s">
        <v>292</v>
      </c>
      <c r="O101" s="378"/>
      <c r="P101" s="378"/>
      <c r="Q101" s="378"/>
      <c r="R101" s="378"/>
      <c r="S101" s="378"/>
      <c r="T101" s="379"/>
      <c r="U101" s="377"/>
      <c r="V101" s="378"/>
      <c r="W101" s="95" t="s">
        <v>301</v>
      </c>
      <c r="X101" s="377"/>
      <c r="Y101" s="378"/>
      <c r="Z101" s="378"/>
      <c r="AA101" s="378"/>
      <c r="AB101" s="378"/>
      <c r="AC101" s="378"/>
      <c r="AD101" s="379"/>
      <c r="AE101" s="377"/>
      <c r="AF101" s="378"/>
      <c r="AG101" s="378"/>
      <c r="AH101" s="378"/>
      <c r="AI101" s="379"/>
      <c r="AJ101" s="111"/>
    </row>
    <row r="102" spans="1:36" ht="12.75" customHeight="1">
      <c r="A102" s="110"/>
      <c r="E102" s="47"/>
      <c r="F102" s="46"/>
      <c r="L102" s="47"/>
      <c r="M102" s="46"/>
      <c r="N102" s="377" t="s">
        <v>293</v>
      </c>
      <c r="O102" s="378"/>
      <c r="P102" s="378"/>
      <c r="Q102" s="378"/>
      <c r="R102" s="378"/>
      <c r="S102" s="378"/>
      <c r="T102" s="379"/>
      <c r="U102" s="377"/>
      <c r="V102" s="378"/>
      <c r="W102" s="95" t="s">
        <v>301</v>
      </c>
      <c r="X102" s="377"/>
      <c r="Y102" s="378"/>
      <c r="Z102" s="378"/>
      <c r="AA102" s="378"/>
      <c r="AB102" s="378"/>
      <c r="AC102" s="378"/>
      <c r="AD102" s="379"/>
      <c r="AE102" s="377"/>
      <c r="AF102" s="378"/>
      <c r="AG102" s="378"/>
      <c r="AH102" s="378"/>
      <c r="AI102" s="379"/>
      <c r="AJ102" s="111"/>
    </row>
    <row r="103" spans="1:36" ht="12.75" customHeight="1">
      <c r="A103" s="110"/>
      <c r="E103" s="47"/>
      <c r="F103" s="46"/>
      <c r="L103" s="47"/>
      <c r="M103" s="46"/>
      <c r="N103" s="377" t="s">
        <v>294</v>
      </c>
      <c r="O103" s="378"/>
      <c r="P103" s="378"/>
      <c r="Q103" s="378"/>
      <c r="R103" s="378"/>
      <c r="S103" s="378"/>
      <c r="T103" s="379"/>
      <c r="U103" s="377"/>
      <c r="V103" s="378"/>
      <c r="W103" s="95" t="s">
        <v>272</v>
      </c>
      <c r="X103" s="377"/>
      <c r="Y103" s="378"/>
      <c r="Z103" s="378"/>
      <c r="AA103" s="378"/>
      <c r="AB103" s="378"/>
      <c r="AC103" s="378"/>
      <c r="AD103" s="379"/>
      <c r="AE103" s="377"/>
      <c r="AF103" s="378"/>
      <c r="AG103" s="378"/>
      <c r="AH103" s="378"/>
      <c r="AI103" s="379"/>
      <c r="AJ103" s="111"/>
    </row>
    <row r="104" spans="1:36" ht="12.75" customHeight="1">
      <c r="A104" s="110"/>
      <c r="E104" s="47"/>
      <c r="F104" s="46"/>
      <c r="L104" s="47"/>
      <c r="M104" s="46"/>
      <c r="N104" s="377" t="s">
        <v>295</v>
      </c>
      <c r="O104" s="378"/>
      <c r="P104" s="378"/>
      <c r="Q104" s="378"/>
      <c r="R104" s="378"/>
      <c r="S104" s="378"/>
      <c r="T104" s="379"/>
      <c r="U104" s="377"/>
      <c r="V104" s="378"/>
      <c r="W104" s="95" t="s">
        <v>272</v>
      </c>
      <c r="X104" s="377"/>
      <c r="Y104" s="378"/>
      <c r="Z104" s="378"/>
      <c r="AA104" s="378"/>
      <c r="AB104" s="378"/>
      <c r="AC104" s="378"/>
      <c r="AD104" s="379"/>
      <c r="AE104" s="377"/>
      <c r="AF104" s="378"/>
      <c r="AG104" s="378"/>
      <c r="AH104" s="378"/>
      <c r="AI104" s="379"/>
      <c r="AJ104" s="111"/>
    </row>
    <row r="105" spans="1:36" ht="12.75" customHeight="1">
      <c r="A105" s="110"/>
      <c r="E105" s="47"/>
      <c r="F105" s="46"/>
      <c r="L105" s="47"/>
      <c r="M105" s="46"/>
      <c r="N105" s="377" t="s">
        <v>296</v>
      </c>
      <c r="O105" s="378"/>
      <c r="P105" s="378"/>
      <c r="Q105" s="378"/>
      <c r="R105" s="378"/>
      <c r="S105" s="378"/>
      <c r="T105" s="379"/>
      <c r="U105" s="377"/>
      <c r="V105" s="378"/>
      <c r="W105" s="95" t="s">
        <v>300</v>
      </c>
      <c r="X105" s="377"/>
      <c r="Y105" s="378"/>
      <c r="Z105" s="378"/>
      <c r="AA105" s="378"/>
      <c r="AB105" s="378"/>
      <c r="AC105" s="378"/>
      <c r="AD105" s="379"/>
      <c r="AE105" s="377"/>
      <c r="AF105" s="378"/>
      <c r="AG105" s="378"/>
      <c r="AH105" s="378"/>
      <c r="AI105" s="379"/>
      <c r="AJ105" s="111"/>
    </row>
    <row r="106" spans="1:36" ht="12.75" customHeight="1">
      <c r="A106" s="110"/>
      <c r="E106" s="47"/>
      <c r="F106" s="46"/>
      <c r="L106" s="47"/>
      <c r="M106" s="46"/>
      <c r="N106" s="377" t="s">
        <v>297</v>
      </c>
      <c r="O106" s="378"/>
      <c r="P106" s="378"/>
      <c r="Q106" s="378"/>
      <c r="R106" s="378"/>
      <c r="S106" s="378"/>
      <c r="T106" s="379"/>
      <c r="U106" s="377"/>
      <c r="V106" s="378"/>
      <c r="W106" s="95" t="s">
        <v>301</v>
      </c>
      <c r="X106" s="377"/>
      <c r="Y106" s="378"/>
      <c r="Z106" s="378"/>
      <c r="AA106" s="378"/>
      <c r="AB106" s="378"/>
      <c r="AC106" s="378"/>
      <c r="AD106" s="379"/>
      <c r="AE106" s="377"/>
      <c r="AF106" s="378"/>
      <c r="AG106" s="378"/>
      <c r="AH106" s="378"/>
      <c r="AI106" s="379"/>
      <c r="AJ106" s="111"/>
    </row>
    <row r="107" spans="1:36" ht="12.75" customHeight="1">
      <c r="A107" s="110"/>
      <c r="E107" s="47"/>
      <c r="F107" s="46"/>
      <c r="L107" s="47"/>
      <c r="M107" s="46"/>
      <c r="N107" s="377" t="s">
        <v>298</v>
      </c>
      <c r="O107" s="378"/>
      <c r="P107" s="378"/>
      <c r="Q107" s="378"/>
      <c r="R107" s="378"/>
      <c r="S107" s="378"/>
      <c r="T107" s="379"/>
      <c r="U107" s="377"/>
      <c r="V107" s="378"/>
      <c r="W107" s="95" t="s">
        <v>272</v>
      </c>
      <c r="X107" s="377"/>
      <c r="Y107" s="378"/>
      <c r="Z107" s="378"/>
      <c r="AA107" s="378"/>
      <c r="AB107" s="378"/>
      <c r="AC107" s="378"/>
      <c r="AD107" s="379"/>
      <c r="AE107" s="377"/>
      <c r="AF107" s="378"/>
      <c r="AG107" s="378"/>
      <c r="AH107" s="378"/>
      <c r="AI107" s="379"/>
      <c r="AJ107" s="111"/>
    </row>
    <row r="108" spans="1:36" ht="12.75" customHeight="1">
      <c r="A108" s="110"/>
      <c r="E108" s="47"/>
      <c r="F108" s="46"/>
      <c r="L108" s="47"/>
      <c r="M108" s="46"/>
      <c r="N108" s="377" t="s">
        <v>299</v>
      </c>
      <c r="O108" s="378"/>
      <c r="P108" s="378"/>
      <c r="Q108" s="378"/>
      <c r="R108" s="378"/>
      <c r="S108" s="378"/>
      <c r="T108" s="379"/>
      <c r="U108" s="377"/>
      <c r="V108" s="378"/>
      <c r="W108" s="95" t="s">
        <v>272</v>
      </c>
      <c r="X108" s="377"/>
      <c r="Y108" s="378"/>
      <c r="Z108" s="378"/>
      <c r="AA108" s="378"/>
      <c r="AB108" s="378"/>
      <c r="AC108" s="378"/>
      <c r="AD108" s="379"/>
      <c r="AE108" s="377"/>
      <c r="AF108" s="378"/>
      <c r="AG108" s="378"/>
      <c r="AH108" s="378"/>
      <c r="AI108" s="379"/>
      <c r="AJ108" s="111"/>
    </row>
    <row r="109" spans="1:36" ht="12.75" customHeight="1">
      <c r="A109" s="110"/>
      <c r="E109" s="47"/>
      <c r="F109" s="46"/>
      <c r="L109" s="47"/>
      <c r="M109" s="46"/>
      <c r="N109" s="377" t="s">
        <v>228</v>
      </c>
      <c r="O109" s="378"/>
      <c r="P109" s="378"/>
      <c r="Q109" s="378"/>
      <c r="R109" s="378"/>
      <c r="S109" s="378"/>
      <c r="T109" s="379"/>
      <c r="U109" s="377"/>
      <c r="V109" s="378"/>
      <c r="W109" s="95"/>
      <c r="X109" s="377"/>
      <c r="Y109" s="378"/>
      <c r="Z109" s="378"/>
      <c r="AA109" s="378"/>
      <c r="AB109" s="378"/>
      <c r="AC109" s="378"/>
      <c r="AD109" s="379"/>
      <c r="AE109" s="377"/>
      <c r="AF109" s="378"/>
      <c r="AG109" s="378"/>
      <c r="AH109" s="378"/>
      <c r="AI109" s="379"/>
      <c r="AJ109" s="111"/>
    </row>
    <row r="110" spans="1:36" ht="12.75" customHeight="1">
      <c r="A110" s="110"/>
      <c r="E110" s="47"/>
      <c r="F110" s="46"/>
      <c r="L110" s="47"/>
      <c r="M110" s="46"/>
      <c r="N110" s="377" t="s">
        <v>262</v>
      </c>
      <c r="O110" s="378"/>
      <c r="P110" s="378"/>
      <c r="Q110" s="378"/>
      <c r="R110" s="378"/>
      <c r="S110" s="378"/>
      <c r="T110" s="379"/>
      <c r="U110" s="377"/>
      <c r="V110" s="378"/>
      <c r="W110" s="95"/>
      <c r="X110" s="377"/>
      <c r="Y110" s="378"/>
      <c r="Z110" s="378"/>
      <c r="AA110" s="378"/>
      <c r="AB110" s="378"/>
      <c r="AC110" s="378"/>
      <c r="AD110" s="379"/>
      <c r="AE110" s="377"/>
      <c r="AF110" s="378"/>
      <c r="AG110" s="378"/>
      <c r="AH110" s="378"/>
      <c r="AI110" s="379"/>
      <c r="AJ110" s="111"/>
    </row>
    <row r="111" spans="1:36" ht="9.75" customHeight="1" thickBot="1">
      <c r="A111" s="112"/>
      <c r="B111" s="84"/>
      <c r="C111" s="115"/>
      <c r="D111" s="84"/>
      <c r="E111" s="94"/>
      <c r="F111" s="83"/>
      <c r="G111" s="84"/>
      <c r="H111" s="84"/>
      <c r="I111" s="123"/>
      <c r="J111" s="123"/>
      <c r="K111" s="123"/>
      <c r="L111" s="124"/>
      <c r="M111" s="83"/>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5"/>
    </row>
    <row r="112" spans="1:36" ht="15" customHeight="1" thickBot="1">
      <c r="A112" s="380" t="s">
        <v>341</v>
      </c>
      <c r="B112" s="381"/>
      <c r="C112" s="381"/>
      <c r="D112" s="381"/>
      <c r="E112" s="382"/>
      <c r="F112" s="392"/>
      <c r="G112" s="392"/>
      <c r="H112" s="392"/>
      <c r="I112" s="392"/>
      <c r="J112" s="392"/>
      <c r="K112" s="392"/>
      <c r="L112" s="393"/>
      <c r="M112" s="107"/>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8"/>
    </row>
    <row r="113" ht="15" customHeight="1">
      <c r="AJ113" s="63" t="s">
        <v>328</v>
      </c>
    </row>
    <row r="114" spans="1:36" ht="15" customHeight="1" thickBot="1">
      <c r="A114" t="s">
        <v>304</v>
      </c>
      <c r="AJ114" s="63"/>
    </row>
    <row r="115" spans="1:36" ht="15" customHeight="1" thickBot="1">
      <c r="A115" s="400" t="s">
        <v>194</v>
      </c>
      <c r="B115" s="383"/>
      <c r="C115" s="383"/>
      <c r="D115" s="383"/>
      <c r="E115" s="383"/>
      <c r="F115" s="401"/>
      <c r="G115" s="401"/>
      <c r="H115" s="383" t="s">
        <v>245</v>
      </c>
      <c r="I115" s="383"/>
      <c r="J115" s="383"/>
      <c r="K115" s="383"/>
      <c r="L115" s="383"/>
      <c r="M115" s="383"/>
      <c r="N115" s="383"/>
      <c r="O115" s="402" t="s">
        <v>246</v>
      </c>
      <c r="P115" s="402"/>
      <c r="Q115" s="402"/>
      <c r="R115" s="402"/>
      <c r="S115" s="402"/>
      <c r="T115" s="402"/>
      <c r="U115" s="402"/>
      <c r="V115" s="402"/>
      <c r="W115" s="402"/>
      <c r="X115" s="402"/>
      <c r="Y115" s="402"/>
      <c r="Z115" s="402"/>
      <c r="AA115" s="402"/>
      <c r="AB115" s="402"/>
      <c r="AC115" s="402"/>
      <c r="AD115" s="402"/>
      <c r="AE115" s="402"/>
      <c r="AF115" s="402"/>
      <c r="AG115" s="402"/>
      <c r="AH115" s="402"/>
      <c r="AI115" s="402"/>
      <c r="AJ115" s="403"/>
    </row>
    <row r="116" spans="1:36" ht="15" customHeight="1">
      <c r="A116" s="369" t="s">
        <v>309</v>
      </c>
      <c r="B116" s="370"/>
      <c r="C116" s="375" t="s">
        <v>307</v>
      </c>
      <c r="D116" s="370"/>
      <c r="E116" s="370" t="s">
        <v>210</v>
      </c>
      <c r="F116" s="370"/>
      <c r="G116" s="370"/>
      <c r="H116" s="368"/>
      <c r="I116" s="368"/>
      <c r="J116" s="368"/>
      <c r="K116" s="368"/>
      <c r="L116" s="368"/>
      <c r="M116" s="368"/>
      <c r="N116" s="368"/>
      <c r="O116" s="109" t="s">
        <v>310</v>
      </c>
      <c r="P116" s="384" t="s">
        <v>311</v>
      </c>
      <c r="Q116" s="384"/>
      <c r="R116" s="384"/>
      <c r="S116" s="384"/>
      <c r="T116" s="384"/>
      <c r="U116" s="384"/>
      <c r="V116" s="384"/>
      <c r="W116" s="384"/>
      <c r="X116" s="384"/>
      <c r="Y116" s="384"/>
      <c r="Z116" s="384"/>
      <c r="AA116" s="384"/>
      <c r="AB116" s="384"/>
      <c r="AC116" s="384"/>
      <c r="AD116" s="384"/>
      <c r="AE116" s="384"/>
      <c r="AF116" s="384"/>
      <c r="AG116" s="384"/>
      <c r="AH116" s="384"/>
      <c r="AI116" s="384"/>
      <c r="AJ116" s="385"/>
    </row>
    <row r="117" spans="1:36" ht="15" customHeight="1">
      <c r="A117" s="371"/>
      <c r="B117" s="275"/>
      <c r="C117" s="376"/>
      <c r="D117" s="275"/>
      <c r="E117" s="275"/>
      <c r="F117" s="275"/>
      <c r="G117" s="275"/>
      <c r="H117" s="363"/>
      <c r="I117" s="363"/>
      <c r="J117" s="363"/>
      <c r="K117" s="363"/>
      <c r="L117" s="363"/>
      <c r="M117" s="363"/>
      <c r="N117" s="363"/>
      <c r="O117" s="126"/>
      <c r="P117" s="373"/>
      <c r="Q117" s="373"/>
      <c r="R117" s="373"/>
      <c r="S117" s="373"/>
      <c r="T117" s="373"/>
      <c r="U117" s="373"/>
      <c r="V117" s="373"/>
      <c r="W117" s="373"/>
      <c r="X117" s="373"/>
      <c r="Y117" s="373"/>
      <c r="Z117" s="373"/>
      <c r="AA117" s="373"/>
      <c r="AB117" s="373"/>
      <c r="AC117" s="373"/>
      <c r="AD117" s="373"/>
      <c r="AE117" s="373"/>
      <c r="AF117" s="373"/>
      <c r="AG117" s="373"/>
      <c r="AH117" s="373"/>
      <c r="AI117" s="373"/>
      <c r="AJ117" s="374"/>
    </row>
    <row r="118" spans="1:36" ht="15" customHeight="1">
      <c r="A118" s="372"/>
      <c r="B118" s="275"/>
      <c r="C118" s="376"/>
      <c r="D118" s="275"/>
      <c r="E118" s="275"/>
      <c r="F118" s="275"/>
      <c r="G118" s="275"/>
      <c r="H118" s="364"/>
      <c r="I118" s="364"/>
      <c r="J118" s="364"/>
      <c r="K118" s="364"/>
      <c r="L118" s="364"/>
      <c r="M118" s="364"/>
      <c r="N118" s="364"/>
      <c r="O118" s="127"/>
      <c r="P118" s="128"/>
      <c r="Q118" s="128"/>
      <c r="R118" s="128"/>
      <c r="S118" s="128"/>
      <c r="T118" s="128"/>
      <c r="U118" s="128"/>
      <c r="V118" s="128"/>
      <c r="W118" s="128"/>
      <c r="X118" s="128"/>
      <c r="Y118" s="128"/>
      <c r="Z118" s="128"/>
      <c r="AA118" s="128"/>
      <c r="AB118" s="358"/>
      <c r="AC118" s="358"/>
      <c r="AD118" s="358"/>
      <c r="AE118" s="358"/>
      <c r="AF118" s="358"/>
      <c r="AG118" s="358"/>
      <c r="AH118" s="358"/>
      <c r="AI118" s="28" t="s">
        <v>255</v>
      </c>
      <c r="AJ118" s="60"/>
    </row>
    <row r="119" spans="1:36" ht="15" customHeight="1">
      <c r="A119" s="372"/>
      <c r="B119" s="275"/>
      <c r="C119" s="376"/>
      <c r="D119" s="275"/>
      <c r="E119" s="276" t="s">
        <v>305</v>
      </c>
      <c r="F119" s="275"/>
      <c r="G119" s="275"/>
      <c r="H119" s="363"/>
      <c r="I119" s="363"/>
      <c r="J119" s="363"/>
      <c r="K119" s="363"/>
      <c r="L119" s="363"/>
      <c r="M119" s="363"/>
      <c r="N119" s="363"/>
      <c r="O119" s="126" t="s">
        <v>310</v>
      </c>
      <c r="P119" s="366" t="s">
        <v>312</v>
      </c>
      <c r="Q119" s="366"/>
      <c r="R119" s="366"/>
      <c r="S119" s="366"/>
      <c r="T119" s="366"/>
      <c r="U119" s="366"/>
      <c r="V119" s="366"/>
      <c r="W119" s="366"/>
      <c r="X119" s="366"/>
      <c r="Y119" s="366"/>
      <c r="Z119" s="366"/>
      <c r="AA119" s="366"/>
      <c r="AB119" s="366"/>
      <c r="AC119" s="366"/>
      <c r="AD119" s="366"/>
      <c r="AE119" s="366"/>
      <c r="AF119" s="366"/>
      <c r="AG119" s="366"/>
      <c r="AH119" s="366"/>
      <c r="AI119" s="366"/>
      <c r="AJ119" s="367"/>
    </row>
    <row r="120" spans="1:36" ht="15" customHeight="1">
      <c r="A120" s="372"/>
      <c r="B120" s="275"/>
      <c r="C120" s="376"/>
      <c r="D120" s="275"/>
      <c r="E120" s="276"/>
      <c r="F120" s="275"/>
      <c r="G120" s="275"/>
      <c r="H120" s="363"/>
      <c r="I120" s="363"/>
      <c r="J120" s="363"/>
      <c r="K120" s="363"/>
      <c r="L120" s="363"/>
      <c r="M120" s="363"/>
      <c r="N120" s="363"/>
      <c r="O120" s="126"/>
      <c r="P120" s="65"/>
      <c r="Q120" s="65"/>
      <c r="R120" s="65"/>
      <c r="S120" s="65"/>
      <c r="T120" s="65"/>
      <c r="U120" s="65"/>
      <c r="V120" s="65"/>
      <c r="W120" s="65"/>
      <c r="X120" s="65"/>
      <c r="Y120" s="65"/>
      <c r="Z120" s="65"/>
      <c r="AA120" s="65"/>
      <c r="AB120" s="357"/>
      <c r="AC120" s="357"/>
      <c r="AD120" s="357"/>
      <c r="AE120" s="357"/>
      <c r="AF120" s="357"/>
      <c r="AG120" s="357"/>
      <c r="AH120" s="357"/>
      <c r="AI120" s="38" t="s">
        <v>255</v>
      </c>
      <c r="AJ120" s="120"/>
    </row>
    <row r="121" spans="1:36" ht="15" customHeight="1">
      <c r="A121" s="372"/>
      <c r="B121" s="275"/>
      <c r="C121" s="376"/>
      <c r="D121" s="275"/>
      <c r="E121" s="275"/>
      <c r="F121" s="275"/>
      <c r="G121" s="275"/>
      <c r="H121" s="364"/>
      <c r="I121" s="364"/>
      <c r="J121" s="364"/>
      <c r="K121" s="364"/>
      <c r="L121" s="364"/>
      <c r="M121" s="364"/>
      <c r="N121" s="364"/>
      <c r="O121" s="127"/>
      <c r="P121" s="128"/>
      <c r="Q121" s="129" t="s">
        <v>262</v>
      </c>
      <c r="R121" s="128"/>
      <c r="S121" s="128"/>
      <c r="T121" s="128"/>
      <c r="U121" s="128"/>
      <c r="V121" s="128"/>
      <c r="W121" s="128"/>
      <c r="X121" s="128"/>
      <c r="Y121" s="128"/>
      <c r="Z121" s="128"/>
      <c r="AA121" s="128"/>
      <c r="AB121" s="358"/>
      <c r="AC121" s="358"/>
      <c r="AD121" s="358"/>
      <c r="AE121" s="358"/>
      <c r="AF121" s="358"/>
      <c r="AG121" s="358"/>
      <c r="AH121" s="358"/>
      <c r="AI121" s="28" t="s">
        <v>255</v>
      </c>
      <c r="AJ121" s="60"/>
    </row>
    <row r="122" spans="1:36" ht="15" customHeight="1">
      <c r="A122" s="372"/>
      <c r="B122" s="275"/>
      <c r="C122" s="376"/>
      <c r="D122" s="275"/>
      <c r="E122" s="275" t="s">
        <v>212</v>
      </c>
      <c r="F122" s="275"/>
      <c r="G122" s="275"/>
      <c r="H122" s="261"/>
      <c r="I122" s="261"/>
      <c r="J122" s="261"/>
      <c r="K122" s="261"/>
      <c r="L122" s="261"/>
      <c r="M122" s="261"/>
      <c r="N122" s="261"/>
      <c r="O122" s="126" t="s">
        <v>310</v>
      </c>
      <c r="P122" s="366" t="s">
        <v>313</v>
      </c>
      <c r="Q122" s="366"/>
      <c r="R122" s="366"/>
      <c r="S122" s="366"/>
      <c r="T122" s="366"/>
      <c r="U122" s="366"/>
      <c r="V122" s="366"/>
      <c r="W122" s="366"/>
      <c r="X122" s="366"/>
      <c r="Y122" s="366"/>
      <c r="Z122" s="366"/>
      <c r="AA122" s="366"/>
      <c r="AB122" s="366"/>
      <c r="AC122" s="366"/>
      <c r="AD122" s="366"/>
      <c r="AE122" s="366"/>
      <c r="AF122" s="366"/>
      <c r="AG122" s="366"/>
      <c r="AH122" s="366"/>
      <c r="AI122" s="366"/>
      <c r="AJ122" s="367"/>
    </row>
    <row r="123" spans="1:36" ht="15" customHeight="1">
      <c r="A123" s="372"/>
      <c r="B123" s="275"/>
      <c r="C123" s="376"/>
      <c r="D123" s="275"/>
      <c r="E123" s="275"/>
      <c r="F123" s="275"/>
      <c r="G123" s="275"/>
      <c r="H123" s="261"/>
      <c r="I123" s="261"/>
      <c r="J123" s="261"/>
      <c r="K123" s="261"/>
      <c r="L123" s="261"/>
      <c r="M123" s="261"/>
      <c r="N123" s="261"/>
      <c r="O123" s="126"/>
      <c r="P123" s="373"/>
      <c r="Q123" s="373"/>
      <c r="R123" s="373"/>
      <c r="S123" s="373"/>
      <c r="T123" s="373"/>
      <c r="U123" s="373"/>
      <c r="V123" s="373"/>
      <c r="W123" s="373"/>
      <c r="X123" s="373"/>
      <c r="Y123" s="373"/>
      <c r="Z123" s="373"/>
      <c r="AA123" s="373"/>
      <c r="AB123" s="373"/>
      <c r="AC123" s="373"/>
      <c r="AD123" s="373"/>
      <c r="AE123" s="373"/>
      <c r="AF123" s="373"/>
      <c r="AG123" s="373"/>
      <c r="AH123" s="373"/>
      <c r="AI123" s="373"/>
      <c r="AJ123" s="374"/>
    </row>
    <row r="124" spans="1:36" ht="15" customHeight="1">
      <c r="A124" s="372"/>
      <c r="B124" s="275"/>
      <c r="C124" s="376"/>
      <c r="D124" s="275"/>
      <c r="E124" s="275"/>
      <c r="F124" s="275"/>
      <c r="G124" s="275"/>
      <c r="H124" s="261"/>
      <c r="I124" s="261"/>
      <c r="J124" s="261"/>
      <c r="K124" s="261"/>
      <c r="L124" s="261"/>
      <c r="M124" s="261"/>
      <c r="N124" s="261"/>
      <c r="O124" s="126"/>
      <c r="P124" s="65"/>
      <c r="Q124" s="65"/>
      <c r="R124" s="65"/>
      <c r="S124" s="65"/>
      <c r="T124" s="65"/>
      <c r="U124" s="65"/>
      <c r="V124" s="65"/>
      <c r="W124" s="65"/>
      <c r="X124" s="65"/>
      <c r="Y124" s="65"/>
      <c r="Z124" s="65"/>
      <c r="AA124" s="65"/>
      <c r="AB124" s="357"/>
      <c r="AC124" s="357"/>
      <c r="AD124" s="357"/>
      <c r="AE124" s="357"/>
      <c r="AF124" s="357"/>
      <c r="AG124" s="357"/>
      <c r="AH124" s="357"/>
      <c r="AI124" s="38" t="s">
        <v>255</v>
      </c>
      <c r="AJ124" s="120"/>
    </row>
    <row r="125" spans="1:36" ht="15" customHeight="1">
      <c r="A125" s="372"/>
      <c r="B125" s="275"/>
      <c r="C125" s="376"/>
      <c r="D125" s="275"/>
      <c r="E125" s="275"/>
      <c r="F125" s="275"/>
      <c r="G125" s="275"/>
      <c r="H125" s="261"/>
      <c r="I125" s="261"/>
      <c r="J125" s="261"/>
      <c r="K125" s="261"/>
      <c r="L125" s="261"/>
      <c r="M125" s="261"/>
      <c r="N125" s="261"/>
      <c r="O125" s="127"/>
      <c r="P125" s="128"/>
      <c r="Q125" s="129" t="s">
        <v>262</v>
      </c>
      <c r="R125" s="128"/>
      <c r="S125" s="128"/>
      <c r="T125" s="128"/>
      <c r="U125" s="128"/>
      <c r="V125" s="128"/>
      <c r="W125" s="128"/>
      <c r="X125" s="128"/>
      <c r="Y125" s="128"/>
      <c r="Z125" s="128"/>
      <c r="AA125" s="128"/>
      <c r="AB125" s="358"/>
      <c r="AC125" s="358"/>
      <c r="AD125" s="358"/>
      <c r="AE125" s="358"/>
      <c r="AF125" s="358"/>
      <c r="AG125" s="358"/>
      <c r="AH125" s="358"/>
      <c r="AI125" s="28" t="s">
        <v>255</v>
      </c>
      <c r="AJ125" s="60"/>
    </row>
    <row r="126" spans="1:36" ht="15" customHeight="1">
      <c r="A126" s="372"/>
      <c r="B126" s="275"/>
      <c r="C126" s="376"/>
      <c r="D126" s="275"/>
      <c r="E126" s="276" t="s">
        <v>306</v>
      </c>
      <c r="F126" s="275"/>
      <c r="G126" s="275"/>
      <c r="H126" s="363"/>
      <c r="I126" s="363"/>
      <c r="J126" s="363"/>
      <c r="K126" s="363"/>
      <c r="L126" s="363"/>
      <c r="M126" s="363"/>
      <c r="N126" s="363"/>
      <c r="O126" s="126" t="s">
        <v>310</v>
      </c>
      <c r="P126" s="366" t="s">
        <v>314</v>
      </c>
      <c r="Q126" s="366"/>
      <c r="R126" s="366"/>
      <c r="S126" s="366"/>
      <c r="T126" s="366"/>
      <c r="U126" s="366"/>
      <c r="V126" s="366"/>
      <c r="W126" s="366"/>
      <c r="X126" s="366"/>
      <c r="Y126" s="366"/>
      <c r="Z126" s="366"/>
      <c r="AA126" s="366"/>
      <c r="AB126" s="366"/>
      <c r="AC126" s="366"/>
      <c r="AD126" s="366"/>
      <c r="AE126" s="366"/>
      <c r="AF126" s="366"/>
      <c r="AG126" s="366"/>
      <c r="AH126" s="366"/>
      <c r="AI126" s="366"/>
      <c r="AJ126" s="367"/>
    </row>
    <row r="127" spans="1:36" ht="15" customHeight="1">
      <c r="A127" s="372"/>
      <c r="B127" s="275"/>
      <c r="C127" s="376"/>
      <c r="D127" s="275"/>
      <c r="E127" s="276"/>
      <c r="F127" s="275"/>
      <c r="G127" s="275"/>
      <c r="H127" s="363"/>
      <c r="I127" s="363"/>
      <c r="J127" s="363"/>
      <c r="K127" s="363"/>
      <c r="L127" s="363"/>
      <c r="M127" s="363"/>
      <c r="N127" s="363"/>
      <c r="O127" s="126"/>
      <c r="P127" s="65"/>
      <c r="Q127" s="65"/>
      <c r="R127" s="65"/>
      <c r="S127" s="65"/>
      <c r="T127" s="65"/>
      <c r="U127" s="65"/>
      <c r="V127" s="65"/>
      <c r="W127" s="65"/>
      <c r="X127" s="65"/>
      <c r="Y127" s="65"/>
      <c r="Z127" s="65"/>
      <c r="AA127" s="65"/>
      <c r="AB127" s="357"/>
      <c r="AC127" s="357"/>
      <c r="AD127" s="357"/>
      <c r="AE127" s="357"/>
      <c r="AF127" s="357"/>
      <c r="AG127" s="357"/>
      <c r="AH127" s="357"/>
      <c r="AI127" s="38" t="s">
        <v>255</v>
      </c>
      <c r="AJ127" s="120"/>
    </row>
    <row r="128" spans="1:36" ht="15" customHeight="1">
      <c r="A128" s="372"/>
      <c r="B128" s="275"/>
      <c r="C128" s="376"/>
      <c r="D128" s="275"/>
      <c r="E128" s="275"/>
      <c r="F128" s="275"/>
      <c r="G128" s="275"/>
      <c r="H128" s="364"/>
      <c r="I128" s="364"/>
      <c r="J128" s="364"/>
      <c r="K128" s="364"/>
      <c r="L128" s="364"/>
      <c r="M128" s="364"/>
      <c r="N128" s="364"/>
      <c r="O128" s="127"/>
      <c r="P128" s="128"/>
      <c r="Q128" s="129" t="s">
        <v>262</v>
      </c>
      <c r="R128" s="128"/>
      <c r="S128" s="128"/>
      <c r="T128" s="128"/>
      <c r="U128" s="128"/>
      <c r="V128" s="128"/>
      <c r="W128" s="128"/>
      <c r="X128" s="128"/>
      <c r="Y128" s="128"/>
      <c r="Z128" s="128"/>
      <c r="AA128" s="128"/>
      <c r="AB128" s="358"/>
      <c r="AC128" s="358"/>
      <c r="AD128" s="358"/>
      <c r="AE128" s="358"/>
      <c r="AF128" s="358"/>
      <c r="AG128" s="358"/>
      <c r="AH128" s="358"/>
      <c r="AI128" s="28" t="s">
        <v>255</v>
      </c>
      <c r="AJ128" s="60"/>
    </row>
    <row r="129" spans="1:36" ht="15" customHeight="1">
      <c r="A129" s="372"/>
      <c r="B129" s="275"/>
      <c r="C129" s="365" t="s">
        <v>308</v>
      </c>
      <c r="D129" s="261"/>
      <c r="E129" s="275" t="s">
        <v>210</v>
      </c>
      <c r="F129" s="275"/>
      <c r="G129" s="275"/>
      <c r="H129" s="363"/>
      <c r="I129" s="363"/>
      <c r="J129" s="363"/>
      <c r="K129" s="363"/>
      <c r="L129" s="363"/>
      <c r="M129" s="363"/>
      <c r="N129" s="363"/>
      <c r="O129" s="126" t="s">
        <v>310</v>
      </c>
      <c r="P129" s="366" t="s">
        <v>315</v>
      </c>
      <c r="Q129" s="366"/>
      <c r="R129" s="366"/>
      <c r="S129" s="366"/>
      <c r="T129" s="366"/>
      <c r="U129" s="366"/>
      <c r="V129" s="366"/>
      <c r="W129" s="366"/>
      <c r="X129" s="366"/>
      <c r="Y129" s="366"/>
      <c r="Z129" s="366"/>
      <c r="AA129" s="366"/>
      <c r="AB129" s="366"/>
      <c r="AC129" s="366"/>
      <c r="AD129" s="366"/>
      <c r="AE129" s="366"/>
      <c r="AF129" s="366"/>
      <c r="AG129" s="366"/>
      <c r="AH129" s="366"/>
      <c r="AI129" s="366"/>
      <c r="AJ129" s="367"/>
    </row>
    <row r="130" spans="1:36" ht="15" customHeight="1">
      <c r="A130" s="372"/>
      <c r="B130" s="275"/>
      <c r="C130" s="365"/>
      <c r="D130" s="261"/>
      <c r="E130" s="275"/>
      <c r="F130" s="275"/>
      <c r="G130" s="275"/>
      <c r="H130" s="363"/>
      <c r="I130" s="363"/>
      <c r="J130" s="363"/>
      <c r="K130" s="363"/>
      <c r="L130" s="363"/>
      <c r="M130" s="363"/>
      <c r="N130" s="363"/>
      <c r="O130" s="126"/>
      <c r="P130" s="373"/>
      <c r="Q130" s="373"/>
      <c r="R130" s="373"/>
      <c r="S130" s="373"/>
      <c r="T130" s="373"/>
      <c r="U130" s="373"/>
      <c r="V130" s="373"/>
      <c r="W130" s="373"/>
      <c r="X130" s="373"/>
      <c r="Y130" s="373"/>
      <c r="Z130" s="373"/>
      <c r="AA130" s="373"/>
      <c r="AB130" s="373"/>
      <c r="AC130" s="373"/>
      <c r="AD130" s="373"/>
      <c r="AE130" s="373"/>
      <c r="AF130" s="373"/>
      <c r="AG130" s="373"/>
      <c r="AH130" s="373"/>
      <c r="AI130" s="373"/>
      <c r="AJ130" s="374"/>
    </row>
    <row r="131" spans="1:36" ht="15" customHeight="1">
      <c r="A131" s="372"/>
      <c r="B131" s="275"/>
      <c r="C131" s="365"/>
      <c r="D131" s="261"/>
      <c r="E131" s="275"/>
      <c r="F131" s="275"/>
      <c r="G131" s="275"/>
      <c r="H131" s="364"/>
      <c r="I131" s="364"/>
      <c r="J131" s="364"/>
      <c r="K131" s="364"/>
      <c r="L131" s="364"/>
      <c r="M131" s="364"/>
      <c r="N131" s="364"/>
      <c r="O131" s="127"/>
      <c r="P131" s="128"/>
      <c r="Q131" s="128"/>
      <c r="R131" s="128"/>
      <c r="S131" s="128"/>
      <c r="T131" s="128"/>
      <c r="U131" s="128"/>
      <c r="V131" s="128"/>
      <c r="W131" s="128"/>
      <c r="X131" s="128"/>
      <c r="Y131" s="128"/>
      <c r="Z131" s="128"/>
      <c r="AA131" s="128"/>
      <c r="AB131" s="358"/>
      <c r="AC131" s="358"/>
      <c r="AD131" s="358"/>
      <c r="AE131" s="358"/>
      <c r="AF131" s="358"/>
      <c r="AG131" s="358"/>
      <c r="AH131" s="358"/>
      <c r="AI131" s="28" t="s">
        <v>255</v>
      </c>
      <c r="AJ131" s="60"/>
    </row>
    <row r="132" spans="1:36" ht="15" customHeight="1">
      <c r="A132" s="372"/>
      <c r="B132" s="275"/>
      <c r="C132" s="365"/>
      <c r="D132" s="261"/>
      <c r="E132" s="276" t="s">
        <v>306</v>
      </c>
      <c r="F132" s="275"/>
      <c r="G132" s="275"/>
      <c r="H132" s="363"/>
      <c r="I132" s="363"/>
      <c r="J132" s="363"/>
      <c r="K132" s="363"/>
      <c r="L132" s="363"/>
      <c r="M132" s="363"/>
      <c r="N132" s="363"/>
      <c r="O132" s="126" t="s">
        <v>310</v>
      </c>
      <c r="P132" s="366" t="s">
        <v>314</v>
      </c>
      <c r="Q132" s="366"/>
      <c r="R132" s="366"/>
      <c r="S132" s="366"/>
      <c r="T132" s="366"/>
      <c r="U132" s="366"/>
      <c r="V132" s="366"/>
      <c r="W132" s="366"/>
      <c r="X132" s="366"/>
      <c r="Y132" s="366"/>
      <c r="Z132" s="366"/>
      <c r="AA132" s="366"/>
      <c r="AB132" s="366"/>
      <c r="AC132" s="366"/>
      <c r="AD132" s="366"/>
      <c r="AE132" s="366"/>
      <c r="AF132" s="366"/>
      <c r="AG132" s="366"/>
      <c r="AH132" s="366"/>
      <c r="AI132" s="366"/>
      <c r="AJ132" s="367"/>
    </row>
    <row r="133" spans="1:36" ht="15" customHeight="1">
      <c r="A133" s="372"/>
      <c r="B133" s="275"/>
      <c r="C133" s="365"/>
      <c r="D133" s="261"/>
      <c r="E133" s="276"/>
      <c r="F133" s="275"/>
      <c r="G133" s="275"/>
      <c r="H133" s="363"/>
      <c r="I133" s="363"/>
      <c r="J133" s="363"/>
      <c r="K133" s="363"/>
      <c r="L133" s="363"/>
      <c r="M133" s="363"/>
      <c r="N133" s="363"/>
      <c r="O133" s="126"/>
      <c r="P133" s="65"/>
      <c r="Q133" s="65"/>
      <c r="R133" s="65"/>
      <c r="S133" s="65"/>
      <c r="T133" s="65"/>
      <c r="U133" s="65"/>
      <c r="V133" s="65"/>
      <c r="W133" s="65"/>
      <c r="X133" s="65"/>
      <c r="Y133" s="65"/>
      <c r="Z133" s="65"/>
      <c r="AA133" s="65"/>
      <c r="AB133" s="357"/>
      <c r="AC133" s="357"/>
      <c r="AD133" s="357"/>
      <c r="AE133" s="357"/>
      <c r="AF133" s="357"/>
      <c r="AG133" s="357"/>
      <c r="AH133" s="357"/>
      <c r="AI133" s="38" t="s">
        <v>255</v>
      </c>
      <c r="AJ133" s="120"/>
    </row>
    <row r="134" spans="1:36" ht="15" customHeight="1">
      <c r="A134" s="372"/>
      <c r="B134" s="275"/>
      <c r="C134" s="365"/>
      <c r="D134" s="261"/>
      <c r="E134" s="275"/>
      <c r="F134" s="275"/>
      <c r="G134" s="275"/>
      <c r="H134" s="364"/>
      <c r="I134" s="364"/>
      <c r="J134" s="364"/>
      <c r="K134" s="364"/>
      <c r="L134" s="364"/>
      <c r="M134" s="364"/>
      <c r="N134" s="364"/>
      <c r="O134" s="127"/>
      <c r="P134" s="128"/>
      <c r="Q134" s="129" t="s">
        <v>262</v>
      </c>
      <c r="R134" s="128"/>
      <c r="S134" s="128"/>
      <c r="T134" s="128"/>
      <c r="U134" s="128"/>
      <c r="V134" s="128"/>
      <c r="W134" s="128"/>
      <c r="X134" s="128"/>
      <c r="Y134" s="128"/>
      <c r="Z134" s="128"/>
      <c r="AA134" s="128"/>
      <c r="AB134" s="358"/>
      <c r="AC134" s="358"/>
      <c r="AD134" s="358"/>
      <c r="AE134" s="358"/>
      <c r="AF134" s="358"/>
      <c r="AG134" s="358"/>
      <c r="AH134" s="358"/>
      <c r="AI134" s="28" t="s">
        <v>255</v>
      </c>
      <c r="AJ134" s="60"/>
    </row>
    <row r="135" spans="1:36" ht="15" customHeight="1" thickBot="1">
      <c r="A135" s="395" t="s">
        <v>47</v>
      </c>
      <c r="B135" s="396"/>
      <c r="C135" s="396"/>
      <c r="D135" s="396"/>
      <c r="E135" s="396"/>
      <c r="F135" s="396"/>
      <c r="G135" s="396"/>
      <c r="H135" s="397"/>
      <c r="I135" s="397"/>
      <c r="J135" s="397"/>
      <c r="K135" s="397"/>
      <c r="L135" s="397"/>
      <c r="M135" s="397"/>
      <c r="N135" s="397"/>
      <c r="O135" s="398"/>
      <c r="P135" s="397"/>
      <c r="Q135" s="397"/>
      <c r="R135" s="397"/>
      <c r="S135" s="397"/>
      <c r="T135" s="397"/>
      <c r="U135" s="397"/>
      <c r="V135" s="397"/>
      <c r="W135" s="397"/>
      <c r="X135" s="397"/>
      <c r="Y135" s="397"/>
      <c r="Z135" s="397"/>
      <c r="AA135" s="397"/>
      <c r="AB135" s="397"/>
      <c r="AC135" s="397"/>
      <c r="AD135" s="397"/>
      <c r="AE135" s="397"/>
      <c r="AF135" s="397"/>
      <c r="AG135" s="397"/>
      <c r="AH135" s="397"/>
      <c r="AI135" s="397"/>
      <c r="AJ135" s="399"/>
    </row>
    <row r="136" spans="1:36" ht="15" customHeight="1">
      <c r="A136" s="110" t="s">
        <v>217</v>
      </c>
      <c r="B136" s="117"/>
      <c r="C136" s="117"/>
      <c r="D136" s="117"/>
      <c r="E136" s="117"/>
      <c r="F136" s="117"/>
      <c r="G136" s="131"/>
      <c r="H136" s="359"/>
      <c r="I136" s="359"/>
      <c r="J136" s="359"/>
      <c r="K136" s="359"/>
      <c r="L136" s="359"/>
      <c r="M136" s="359"/>
      <c r="N136" s="359"/>
      <c r="O136" s="116" t="s">
        <v>316</v>
      </c>
      <c r="P136" s="132"/>
      <c r="Q136" s="132"/>
      <c r="R136" s="132"/>
      <c r="S136" s="132"/>
      <c r="T136" s="132"/>
      <c r="U136" s="132"/>
      <c r="V136" s="132"/>
      <c r="W136" s="132"/>
      <c r="X136" s="132"/>
      <c r="Y136" s="132"/>
      <c r="Z136" s="132"/>
      <c r="AA136" s="132"/>
      <c r="AB136" s="132"/>
      <c r="AC136" s="117"/>
      <c r="AD136" s="117"/>
      <c r="AE136" s="117"/>
      <c r="AF136" s="117"/>
      <c r="AG136" s="117"/>
      <c r="AH136" s="117"/>
      <c r="AI136" s="117"/>
      <c r="AJ136" s="119"/>
    </row>
    <row r="137" spans="1:36" ht="15" customHeight="1">
      <c r="A137" s="110"/>
      <c r="G137" s="47"/>
      <c r="H137" s="360"/>
      <c r="I137" s="360"/>
      <c r="J137" s="360"/>
      <c r="K137" s="360"/>
      <c r="L137" s="360"/>
      <c r="M137" s="360"/>
      <c r="N137" s="360"/>
      <c r="O137" s="25"/>
      <c r="P137" s="358"/>
      <c r="Q137" s="358"/>
      <c r="R137" s="358"/>
      <c r="S137" s="358"/>
      <c r="T137" s="358"/>
      <c r="U137" s="6" t="s">
        <v>255</v>
      </c>
      <c r="V137" s="6" t="s">
        <v>317</v>
      </c>
      <c r="W137" s="358"/>
      <c r="X137" s="358"/>
      <c r="Y137" s="6" t="s">
        <v>318</v>
      </c>
      <c r="Z137" s="268" t="s">
        <v>319</v>
      </c>
      <c r="AA137" s="248"/>
      <c r="AB137" s="358"/>
      <c r="AC137" s="358"/>
      <c r="AD137" s="358"/>
      <c r="AE137" s="358"/>
      <c r="AF137" s="358"/>
      <c r="AG137" s="358"/>
      <c r="AH137" s="358"/>
      <c r="AI137" s="28" t="s">
        <v>255</v>
      </c>
      <c r="AJ137" s="60"/>
    </row>
    <row r="138" spans="1:36" ht="15" customHeight="1">
      <c r="A138" s="110"/>
      <c r="G138" s="47"/>
      <c r="H138" s="363"/>
      <c r="I138" s="363"/>
      <c r="J138" s="363"/>
      <c r="K138" s="363"/>
      <c r="L138" s="363"/>
      <c r="M138" s="363"/>
      <c r="N138" s="363"/>
      <c r="O138" s="24" t="s">
        <v>320</v>
      </c>
      <c r="P138" s="13"/>
      <c r="Q138" s="13"/>
      <c r="R138" s="13"/>
      <c r="S138" s="13"/>
      <c r="T138" s="13"/>
      <c r="U138" s="13"/>
      <c r="V138" s="13"/>
      <c r="W138" s="13"/>
      <c r="X138" s="13"/>
      <c r="Y138" s="13"/>
      <c r="Z138" s="13"/>
      <c r="AA138" s="13"/>
      <c r="AB138" s="13"/>
      <c r="AC138" s="13"/>
      <c r="AD138" s="13"/>
      <c r="AE138" s="13"/>
      <c r="AF138" s="13"/>
      <c r="AG138" s="13"/>
      <c r="AH138" s="13"/>
      <c r="AI138" s="13"/>
      <c r="AJ138" s="86"/>
    </row>
    <row r="139" spans="1:36" ht="15" customHeight="1">
      <c r="A139" s="110"/>
      <c r="G139" s="47"/>
      <c r="H139" s="363"/>
      <c r="I139" s="363"/>
      <c r="J139" s="363"/>
      <c r="K139" s="363"/>
      <c r="L139" s="363"/>
      <c r="M139" s="363"/>
      <c r="N139" s="363"/>
      <c r="O139" s="46"/>
      <c r="P139" s="357"/>
      <c r="Q139" s="357"/>
      <c r="R139" s="357"/>
      <c r="S139" s="357"/>
      <c r="T139" s="357"/>
      <c r="U139" s="33" t="s">
        <v>255</v>
      </c>
      <c r="V139" s="33" t="s">
        <v>317</v>
      </c>
      <c r="W139" s="357"/>
      <c r="X139" s="357"/>
      <c r="Y139" s="33" t="s">
        <v>318</v>
      </c>
      <c r="Z139" s="361" t="s">
        <v>319</v>
      </c>
      <c r="AA139" s="362"/>
      <c r="AB139" s="357"/>
      <c r="AC139" s="357"/>
      <c r="AD139" s="357"/>
      <c r="AE139" s="357"/>
      <c r="AF139" s="357"/>
      <c r="AG139" s="357"/>
      <c r="AH139" s="357"/>
      <c r="AI139" s="38" t="s">
        <v>255</v>
      </c>
      <c r="AJ139" s="111"/>
    </row>
    <row r="140" spans="1:36" ht="15.75" customHeight="1">
      <c r="A140" s="110"/>
      <c r="G140" s="47"/>
      <c r="H140" s="364"/>
      <c r="I140" s="364"/>
      <c r="J140" s="364"/>
      <c r="K140" s="364"/>
      <c r="L140" s="364"/>
      <c r="M140" s="364"/>
      <c r="N140" s="364"/>
      <c r="O140" s="25"/>
      <c r="P140" s="28"/>
      <c r="Q140" s="28"/>
      <c r="R140" s="28"/>
      <c r="S140" s="28" t="s">
        <v>321</v>
      </c>
      <c r="T140" s="28"/>
      <c r="U140" s="248"/>
      <c r="V140" s="248"/>
      <c r="W140" s="248"/>
      <c r="X140" s="248"/>
      <c r="Y140" s="248"/>
      <c r="Z140" s="6" t="s">
        <v>322</v>
      </c>
      <c r="AA140" s="28" t="s">
        <v>323</v>
      </c>
      <c r="AB140" s="28"/>
      <c r="AC140" s="248"/>
      <c r="AD140" s="248"/>
      <c r="AE140" s="248"/>
      <c r="AF140" s="248"/>
      <c r="AG140" s="248"/>
      <c r="AH140" s="28" t="s">
        <v>58</v>
      </c>
      <c r="AI140" s="28"/>
      <c r="AJ140" s="60"/>
    </row>
    <row r="141" spans="1:36" ht="15.75" customHeight="1">
      <c r="A141" s="110"/>
      <c r="G141" s="47"/>
      <c r="H141" s="261"/>
      <c r="I141" s="261"/>
      <c r="J141" s="261"/>
      <c r="K141" s="261"/>
      <c r="L141" s="261"/>
      <c r="M141" s="261"/>
      <c r="N141" s="261"/>
      <c r="O141" s="24" t="s">
        <v>325</v>
      </c>
      <c r="P141" s="13"/>
      <c r="Q141" s="13"/>
      <c r="R141" s="13"/>
      <c r="S141" s="13"/>
      <c r="T141" s="13"/>
      <c r="U141" s="13"/>
      <c r="V141" s="13"/>
      <c r="W141" s="13"/>
      <c r="X141" s="13"/>
      <c r="Y141" s="13"/>
      <c r="Z141" s="13"/>
      <c r="AA141" s="13"/>
      <c r="AB141" s="356"/>
      <c r="AC141" s="356"/>
      <c r="AD141" s="356"/>
      <c r="AE141" s="356"/>
      <c r="AF141" s="356"/>
      <c r="AG141" s="356"/>
      <c r="AH141" s="356"/>
      <c r="AI141" s="13" t="s">
        <v>255</v>
      </c>
      <c r="AJ141" s="86"/>
    </row>
    <row r="142" spans="1:36" ht="15.75" customHeight="1">
      <c r="A142" s="110"/>
      <c r="G142" s="47"/>
      <c r="H142" s="261"/>
      <c r="I142" s="261"/>
      <c r="J142" s="261"/>
      <c r="K142" s="261"/>
      <c r="L142" s="261"/>
      <c r="M142" s="261"/>
      <c r="N142" s="261"/>
      <c r="O142" s="46" t="s">
        <v>326</v>
      </c>
      <c r="AB142" s="357"/>
      <c r="AC142" s="357"/>
      <c r="AD142" s="357"/>
      <c r="AE142" s="357"/>
      <c r="AF142" s="357"/>
      <c r="AG142" s="357"/>
      <c r="AH142" s="357"/>
      <c r="AI142" s="38" t="s">
        <v>255</v>
      </c>
      <c r="AJ142" s="111"/>
    </row>
    <row r="143" spans="1:36" ht="15.75" customHeight="1">
      <c r="A143" s="110"/>
      <c r="G143" s="47"/>
      <c r="H143" s="261"/>
      <c r="I143" s="261"/>
      <c r="J143" s="261"/>
      <c r="K143" s="261"/>
      <c r="L143" s="261"/>
      <c r="M143" s="261"/>
      <c r="N143" s="261"/>
      <c r="O143" s="46" t="s">
        <v>327</v>
      </c>
      <c r="AB143" s="357"/>
      <c r="AC143" s="357"/>
      <c r="AD143" s="357"/>
      <c r="AE143" s="357"/>
      <c r="AF143" s="357"/>
      <c r="AG143" s="357"/>
      <c r="AH143" s="357"/>
      <c r="AI143" s="38" t="s">
        <v>255</v>
      </c>
      <c r="AJ143" s="111"/>
    </row>
    <row r="144" spans="1:36" ht="15.75" customHeight="1">
      <c r="A144" s="76"/>
      <c r="B144" s="28"/>
      <c r="C144" s="28"/>
      <c r="D144" s="28"/>
      <c r="E144" s="28"/>
      <c r="F144" s="28"/>
      <c r="G144" s="26"/>
      <c r="H144" s="261"/>
      <c r="I144" s="261"/>
      <c r="J144" s="261"/>
      <c r="K144" s="261"/>
      <c r="L144" s="261"/>
      <c r="M144" s="261"/>
      <c r="N144" s="261"/>
      <c r="O144" s="25" t="s">
        <v>324</v>
      </c>
      <c r="P144" s="28"/>
      <c r="Q144" s="28"/>
      <c r="R144" s="28"/>
      <c r="S144" s="28"/>
      <c r="T144" s="28"/>
      <c r="U144" s="28"/>
      <c r="V144" s="28"/>
      <c r="W144" s="28"/>
      <c r="X144" s="28"/>
      <c r="Y144" s="28"/>
      <c r="Z144" s="28"/>
      <c r="AA144" s="28"/>
      <c r="AB144" s="358">
        <v>90000</v>
      </c>
      <c r="AC144" s="358"/>
      <c r="AD144" s="358"/>
      <c r="AE144" s="358"/>
      <c r="AF144" s="358"/>
      <c r="AG144" s="358"/>
      <c r="AH144" s="358"/>
      <c r="AI144" s="28" t="s">
        <v>255</v>
      </c>
      <c r="AJ144" s="60"/>
    </row>
    <row r="145" spans="1:36" ht="15" customHeight="1" thickBot="1">
      <c r="A145" s="499" t="s">
        <v>47</v>
      </c>
      <c r="B145" s="343"/>
      <c r="C145" s="343"/>
      <c r="D145" s="343"/>
      <c r="E145" s="343"/>
      <c r="F145" s="343"/>
      <c r="G145" s="343"/>
      <c r="H145" s="500"/>
      <c r="I145" s="500"/>
      <c r="J145" s="500"/>
      <c r="K145" s="500"/>
      <c r="L145" s="500"/>
      <c r="M145" s="500"/>
      <c r="N145" s="500"/>
      <c r="O145" s="501"/>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2"/>
    </row>
    <row r="146" spans="1:36" ht="15" customHeight="1">
      <c r="A146" s="130" t="s">
        <v>329</v>
      </c>
      <c r="B146" s="117"/>
      <c r="C146" s="117"/>
      <c r="D146" s="117"/>
      <c r="E146" s="117"/>
      <c r="F146" s="117"/>
      <c r="G146" s="131"/>
      <c r="H146" s="386"/>
      <c r="I146" s="387"/>
      <c r="J146" s="387"/>
      <c r="K146" s="387"/>
      <c r="L146" s="387"/>
      <c r="M146" s="387"/>
      <c r="N146" s="388"/>
      <c r="O146" s="116"/>
      <c r="P146" s="132"/>
      <c r="Q146" s="132"/>
      <c r="R146" s="132"/>
      <c r="S146" s="132"/>
      <c r="T146" s="132"/>
      <c r="U146" s="132"/>
      <c r="V146" s="132"/>
      <c r="W146" s="132"/>
      <c r="X146" s="132"/>
      <c r="Y146" s="132"/>
      <c r="Z146" s="132"/>
      <c r="AA146" s="132"/>
      <c r="AB146" s="132"/>
      <c r="AC146" s="117"/>
      <c r="AD146" s="117"/>
      <c r="AE146" s="117"/>
      <c r="AF146" s="117"/>
      <c r="AG146" s="117"/>
      <c r="AH146" s="117"/>
      <c r="AI146" s="117"/>
      <c r="AJ146" s="119"/>
    </row>
    <row r="147" spans="1:36" ht="12.75" customHeight="1">
      <c r="A147" s="110" t="s">
        <v>330</v>
      </c>
      <c r="G147" s="47"/>
      <c r="H147" s="389"/>
      <c r="I147" s="390"/>
      <c r="J147" s="390"/>
      <c r="K147" s="390"/>
      <c r="L147" s="390"/>
      <c r="M147" s="390"/>
      <c r="N147" s="391"/>
      <c r="O147" s="46"/>
      <c r="P147" s="503" t="s">
        <v>246</v>
      </c>
      <c r="Q147" s="503"/>
      <c r="R147" s="503"/>
      <c r="S147" s="503"/>
      <c r="T147" s="503"/>
      <c r="U147" s="503"/>
      <c r="V147" s="503"/>
      <c r="W147" s="504"/>
      <c r="X147" s="504"/>
      <c r="Y147" s="504"/>
      <c r="Z147" s="504"/>
      <c r="AA147" s="504"/>
      <c r="AB147" s="504"/>
      <c r="AC147" s="497" t="s">
        <v>271</v>
      </c>
      <c r="AD147" s="497"/>
      <c r="AE147" s="497"/>
      <c r="AF147" s="497"/>
      <c r="AG147" s="497"/>
      <c r="AH147" s="497"/>
      <c r="AI147" s="497"/>
      <c r="AJ147" s="133"/>
    </row>
    <row r="148" spans="1:36" ht="12.75" customHeight="1">
      <c r="A148" s="110"/>
      <c r="G148" s="47"/>
      <c r="H148" s="389"/>
      <c r="I148" s="390"/>
      <c r="J148" s="390"/>
      <c r="K148" s="390"/>
      <c r="L148" s="390"/>
      <c r="M148" s="390"/>
      <c r="N148" s="391"/>
      <c r="O148" s="46"/>
      <c r="P148" s="377" t="s">
        <v>331</v>
      </c>
      <c r="Q148" s="378"/>
      <c r="R148" s="378"/>
      <c r="S148" s="378"/>
      <c r="T148" s="378"/>
      <c r="U148" s="378"/>
      <c r="V148" s="378"/>
      <c r="W148" s="260"/>
      <c r="X148" s="260"/>
      <c r="Y148" s="260"/>
      <c r="Z148" s="260"/>
      <c r="AA148" s="260"/>
      <c r="AB148" s="281"/>
      <c r="AC148" s="505"/>
      <c r="AD148" s="505"/>
      <c r="AE148" s="505"/>
      <c r="AF148" s="505"/>
      <c r="AG148" s="505"/>
      <c r="AH148" s="505"/>
      <c r="AI148" s="505"/>
      <c r="AJ148" s="111"/>
    </row>
    <row r="149" spans="1:36" ht="12.75" customHeight="1">
      <c r="A149" s="110"/>
      <c r="G149" s="47"/>
      <c r="H149" s="46"/>
      <c r="M149" s="33"/>
      <c r="N149" s="103"/>
      <c r="O149" s="46"/>
      <c r="P149" s="377" t="s">
        <v>332</v>
      </c>
      <c r="Q149" s="378"/>
      <c r="R149" s="378"/>
      <c r="S149" s="378"/>
      <c r="T149" s="378"/>
      <c r="U149" s="378"/>
      <c r="V149" s="378"/>
      <c r="W149" s="260"/>
      <c r="X149" s="260"/>
      <c r="Y149" s="260"/>
      <c r="Z149" s="260"/>
      <c r="AA149" s="260"/>
      <c r="AB149" s="281"/>
      <c r="AC149" s="505"/>
      <c r="AD149" s="505"/>
      <c r="AE149" s="505"/>
      <c r="AF149" s="505"/>
      <c r="AG149" s="505"/>
      <c r="AH149" s="505"/>
      <c r="AI149" s="505"/>
      <c r="AJ149" s="111"/>
    </row>
    <row r="150" spans="1:36" ht="12.75" customHeight="1">
      <c r="A150" s="110"/>
      <c r="G150" s="47"/>
      <c r="H150" s="46"/>
      <c r="M150" s="33"/>
      <c r="N150" s="103"/>
      <c r="O150" s="46"/>
      <c r="P150" s="507" t="s">
        <v>333</v>
      </c>
      <c r="Q150" s="508"/>
      <c r="R150" s="508"/>
      <c r="S150" s="508"/>
      <c r="T150" s="508"/>
      <c r="U150" s="508"/>
      <c r="V150" s="508"/>
      <c r="W150" s="509"/>
      <c r="X150" s="509"/>
      <c r="Y150" s="509"/>
      <c r="Z150" s="509"/>
      <c r="AA150" s="509"/>
      <c r="AB150" s="510"/>
      <c r="AC150" s="505"/>
      <c r="AD150" s="505"/>
      <c r="AE150" s="505"/>
      <c r="AF150" s="505"/>
      <c r="AG150" s="505"/>
      <c r="AH150" s="505"/>
      <c r="AI150" s="505"/>
      <c r="AJ150" s="111"/>
    </row>
    <row r="151" spans="1:36" ht="12.75" customHeight="1">
      <c r="A151" s="110"/>
      <c r="G151" s="47"/>
      <c r="H151" s="46"/>
      <c r="M151" s="33"/>
      <c r="N151" s="103"/>
      <c r="O151" s="46"/>
      <c r="P151" s="506" t="s">
        <v>334</v>
      </c>
      <c r="Q151" s="506"/>
      <c r="R151" s="506"/>
      <c r="S151" s="506"/>
      <c r="T151" s="506"/>
      <c r="U151" s="506"/>
      <c r="V151" s="506"/>
      <c r="W151" s="261"/>
      <c r="X151" s="261"/>
      <c r="Y151" s="261"/>
      <c r="Z151" s="261"/>
      <c r="AA151" s="261"/>
      <c r="AB151" s="261"/>
      <c r="AC151" s="505"/>
      <c r="AD151" s="505"/>
      <c r="AE151" s="505"/>
      <c r="AF151" s="505"/>
      <c r="AG151" s="505"/>
      <c r="AH151" s="505"/>
      <c r="AI151" s="505"/>
      <c r="AJ151" s="111"/>
    </row>
    <row r="152" spans="1:36" ht="12.75" customHeight="1">
      <c r="A152" s="110"/>
      <c r="G152" s="47"/>
      <c r="H152" s="46"/>
      <c r="M152" s="33"/>
      <c r="N152" s="103"/>
      <c r="O152" s="46"/>
      <c r="P152" s="506" t="s">
        <v>335</v>
      </c>
      <c r="Q152" s="506"/>
      <c r="R152" s="506"/>
      <c r="S152" s="506"/>
      <c r="T152" s="506"/>
      <c r="U152" s="506"/>
      <c r="V152" s="506"/>
      <c r="W152" s="261"/>
      <c r="X152" s="261"/>
      <c r="Y152" s="261"/>
      <c r="Z152" s="261"/>
      <c r="AA152" s="261"/>
      <c r="AB152" s="261"/>
      <c r="AC152" s="505"/>
      <c r="AD152" s="505"/>
      <c r="AE152" s="505"/>
      <c r="AF152" s="505"/>
      <c r="AG152" s="505"/>
      <c r="AH152" s="505"/>
      <c r="AI152" s="505"/>
      <c r="AJ152" s="111"/>
    </row>
    <row r="153" spans="1:36" ht="12.75" customHeight="1">
      <c r="A153" s="110"/>
      <c r="G153" s="47"/>
      <c r="H153" s="46"/>
      <c r="M153" s="33"/>
      <c r="N153" s="103"/>
      <c r="O153" s="46"/>
      <c r="P153" s="506" t="s">
        <v>336</v>
      </c>
      <c r="Q153" s="506"/>
      <c r="R153" s="506"/>
      <c r="S153" s="506"/>
      <c r="T153" s="506"/>
      <c r="U153" s="506"/>
      <c r="V153" s="506"/>
      <c r="W153" s="261"/>
      <c r="X153" s="261"/>
      <c r="Y153" s="261"/>
      <c r="Z153" s="261"/>
      <c r="AA153" s="261"/>
      <c r="AB153" s="261"/>
      <c r="AC153" s="505"/>
      <c r="AD153" s="505"/>
      <c r="AE153" s="505"/>
      <c r="AF153" s="505"/>
      <c r="AG153" s="505"/>
      <c r="AH153" s="505"/>
      <c r="AI153" s="505"/>
      <c r="AJ153" s="111"/>
    </row>
    <row r="154" spans="1:36" ht="12.75" customHeight="1">
      <c r="A154" s="110"/>
      <c r="G154" s="47"/>
      <c r="H154" s="46"/>
      <c r="M154" s="33"/>
      <c r="N154" s="103"/>
      <c r="O154" s="46"/>
      <c r="P154" s="506" t="s">
        <v>337</v>
      </c>
      <c r="Q154" s="506"/>
      <c r="R154" s="506"/>
      <c r="S154" s="506"/>
      <c r="T154" s="506"/>
      <c r="U154" s="506"/>
      <c r="V154" s="506"/>
      <c r="W154" s="261"/>
      <c r="X154" s="261"/>
      <c r="Y154" s="261"/>
      <c r="Z154" s="261"/>
      <c r="AA154" s="261"/>
      <c r="AB154" s="261"/>
      <c r="AC154" s="505"/>
      <c r="AD154" s="505"/>
      <c r="AE154" s="505"/>
      <c r="AF154" s="505"/>
      <c r="AG154" s="505"/>
      <c r="AH154" s="505"/>
      <c r="AI154" s="505"/>
      <c r="AJ154" s="111"/>
    </row>
    <row r="155" spans="1:36" ht="12.75" customHeight="1">
      <c r="A155" s="110"/>
      <c r="G155" s="47"/>
      <c r="H155" s="46"/>
      <c r="M155" s="33"/>
      <c r="N155" s="103"/>
      <c r="O155" s="46"/>
      <c r="P155" s="506" t="s">
        <v>338</v>
      </c>
      <c r="Q155" s="506"/>
      <c r="R155" s="506"/>
      <c r="S155" s="506"/>
      <c r="T155" s="506"/>
      <c r="U155" s="506"/>
      <c r="V155" s="506"/>
      <c r="W155" s="261"/>
      <c r="X155" s="261"/>
      <c r="Y155" s="261"/>
      <c r="Z155" s="261"/>
      <c r="AA155" s="261"/>
      <c r="AB155" s="261"/>
      <c r="AC155" s="505"/>
      <c r="AD155" s="505"/>
      <c r="AE155" s="505"/>
      <c r="AF155" s="505"/>
      <c r="AG155" s="505"/>
      <c r="AH155" s="505"/>
      <c r="AI155" s="505"/>
      <c r="AJ155" s="111"/>
    </row>
    <row r="156" spans="1:36" ht="12.75" customHeight="1">
      <c r="A156" s="110"/>
      <c r="G156" s="47"/>
      <c r="H156" s="46"/>
      <c r="M156" s="33"/>
      <c r="N156" s="103"/>
      <c r="O156" s="46"/>
      <c r="P156" s="506" t="s">
        <v>339</v>
      </c>
      <c r="Q156" s="506"/>
      <c r="R156" s="506"/>
      <c r="S156" s="506"/>
      <c r="T156" s="506"/>
      <c r="U156" s="506"/>
      <c r="V156" s="506"/>
      <c r="W156" s="261"/>
      <c r="X156" s="261"/>
      <c r="Y156" s="261"/>
      <c r="Z156" s="261"/>
      <c r="AA156" s="261"/>
      <c r="AB156" s="261"/>
      <c r="AC156" s="505"/>
      <c r="AD156" s="505"/>
      <c r="AE156" s="505"/>
      <c r="AF156" s="505"/>
      <c r="AG156" s="505"/>
      <c r="AH156" s="505"/>
      <c r="AI156" s="505"/>
      <c r="AJ156" s="111"/>
    </row>
    <row r="157" spans="1:36" ht="12.75" customHeight="1">
      <c r="A157" s="110"/>
      <c r="G157" s="47"/>
      <c r="H157" s="46"/>
      <c r="M157" s="33"/>
      <c r="N157" s="103"/>
      <c r="O157" s="46"/>
      <c r="P157" s="506" t="s">
        <v>228</v>
      </c>
      <c r="Q157" s="506"/>
      <c r="R157" s="506"/>
      <c r="S157" s="506"/>
      <c r="T157" s="506"/>
      <c r="U157" s="506"/>
      <c r="V157" s="506"/>
      <c r="W157" s="261"/>
      <c r="X157" s="261"/>
      <c r="Y157" s="261"/>
      <c r="Z157" s="261"/>
      <c r="AA157" s="261"/>
      <c r="AB157" s="261"/>
      <c r="AC157" s="505"/>
      <c r="AD157" s="505"/>
      <c r="AE157" s="505"/>
      <c r="AF157" s="505"/>
      <c r="AG157" s="505"/>
      <c r="AH157" s="505"/>
      <c r="AI157" s="505"/>
      <c r="AJ157" s="111"/>
    </row>
    <row r="158" spans="1:36" ht="12.75" customHeight="1">
      <c r="A158" s="110"/>
      <c r="G158" s="47"/>
      <c r="H158" s="46"/>
      <c r="M158" s="33"/>
      <c r="N158" s="103"/>
      <c r="O158" s="46"/>
      <c r="P158" s="506" t="s">
        <v>262</v>
      </c>
      <c r="Q158" s="506"/>
      <c r="R158" s="506"/>
      <c r="S158" s="506"/>
      <c r="T158" s="506"/>
      <c r="U158" s="506"/>
      <c r="V158" s="506"/>
      <c r="W158" s="261"/>
      <c r="X158" s="261"/>
      <c r="Y158" s="261"/>
      <c r="Z158" s="261"/>
      <c r="AA158" s="261"/>
      <c r="AB158" s="261"/>
      <c r="AC158" s="505"/>
      <c r="AD158" s="505"/>
      <c r="AE158" s="505"/>
      <c r="AF158" s="505"/>
      <c r="AG158" s="505"/>
      <c r="AH158" s="505"/>
      <c r="AI158" s="505"/>
      <c r="AJ158" s="111"/>
    </row>
    <row r="159" spans="1:36" ht="15.75" customHeight="1" thickBot="1">
      <c r="A159" s="112"/>
      <c r="B159" s="84"/>
      <c r="C159" s="84"/>
      <c r="D159" s="84"/>
      <c r="E159" s="84"/>
      <c r="F159" s="84"/>
      <c r="G159" s="94"/>
      <c r="H159" s="83"/>
      <c r="I159" s="84"/>
      <c r="J159" s="84"/>
      <c r="K159" s="84"/>
      <c r="L159" s="84"/>
      <c r="M159" s="98"/>
      <c r="N159" s="99"/>
      <c r="O159" s="83"/>
      <c r="P159" s="84"/>
      <c r="Q159" s="84"/>
      <c r="R159" s="84"/>
      <c r="S159" s="84"/>
      <c r="T159" s="84"/>
      <c r="U159" s="84"/>
      <c r="V159" s="84"/>
      <c r="W159" s="84"/>
      <c r="X159" s="84"/>
      <c r="Y159" s="84"/>
      <c r="Z159" s="84"/>
      <c r="AA159" s="84"/>
      <c r="AB159" s="84"/>
      <c r="AC159" s="98"/>
      <c r="AD159" s="98"/>
      <c r="AE159" s="98"/>
      <c r="AF159" s="98"/>
      <c r="AG159" s="98"/>
      <c r="AH159" s="98"/>
      <c r="AI159" s="98"/>
      <c r="AJ159" s="134"/>
    </row>
    <row r="160" spans="1:36" ht="15" customHeight="1" thickBot="1">
      <c r="A160" s="380" t="s">
        <v>340</v>
      </c>
      <c r="B160" s="381"/>
      <c r="C160" s="381"/>
      <c r="D160" s="381"/>
      <c r="E160" s="381"/>
      <c r="F160" s="530"/>
      <c r="G160" s="530"/>
      <c r="H160" s="401"/>
      <c r="I160" s="401"/>
      <c r="J160" s="401"/>
      <c r="K160" s="401"/>
      <c r="L160" s="401"/>
      <c r="M160" s="401"/>
      <c r="N160" s="401"/>
      <c r="O160" s="106"/>
      <c r="P160" s="106"/>
      <c r="Q160" s="106"/>
      <c r="R160" s="106"/>
      <c r="S160" s="106"/>
      <c r="T160" s="106"/>
      <c r="U160" s="106"/>
      <c r="V160" s="106"/>
      <c r="W160" s="106"/>
      <c r="X160" s="106"/>
      <c r="Y160" s="106"/>
      <c r="Z160" s="106"/>
      <c r="AA160" s="106"/>
      <c r="AB160" s="106"/>
      <c r="AC160" s="106"/>
      <c r="AD160" s="106"/>
      <c r="AE160" s="106"/>
      <c r="AF160" s="106"/>
      <c r="AG160" s="106"/>
      <c r="AH160" s="106"/>
      <c r="AI160" s="106"/>
      <c r="AJ160" s="108"/>
    </row>
    <row r="161" spans="1:36" ht="15.75" customHeight="1">
      <c r="A161" s="511" t="s">
        <v>342</v>
      </c>
      <c r="B161" s="512"/>
      <c r="C161" s="512"/>
      <c r="D161" s="512"/>
      <c r="E161" s="512"/>
      <c r="F161" s="512"/>
      <c r="G161" s="513"/>
      <c r="H161" s="517"/>
      <c r="I161" s="518"/>
      <c r="J161" s="518"/>
      <c r="K161" s="518"/>
      <c r="L161" s="518"/>
      <c r="M161" s="518"/>
      <c r="N161" s="519"/>
      <c r="O161" s="116"/>
      <c r="P161" s="117"/>
      <c r="Q161" s="117"/>
      <c r="R161" s="117"/>
      <c r="S161" s="117"/>
      <c r="T161" s="117"/>
      <c r="U161" s="117"/>
      <c r="V161" s="117"/>
      <c r="W161" s="117"/>
      <c r="X161" s="117"/>
      <c r="Y161" s="117"/>
      <c r="Z161" s="117"/>
      <c r="AA161" s="117"/>
      <c r="AB161" s="117"/>
      <c r="AC161" s="117"/>
      <c r="AD161" s="117"/>
      <c r="AE161" s="117"/>
      <c r="AF161" s="117"/>
      <c r="AG161" s="117"/>
      <c r="AH161" s="117"/>
      <c r="AI161" s="117"/>
      <c r="AJ161" s="119"/>
    </row>
    <row r="162" spans="1:36" ht="15.75" customHeight="1">
      <c r="A162" s="514"/>
      <c r="B162" s="361"/>
      <c r="C162" s="361"/>
      <c r="D162" s="361"/>
      <c r="E162" s="361"/>
      <c r="F162" s="361"/>
      <c r="G162" s="515"/>
      <c r="H162" s="520"/>
      <c r="I162" s="357"/>
      <c r="J162" s="357"/>
      <c r="K162" s="357"/>
      <c r="L162" s="357"/>
      <c r="M162" s="357"/>
      <c r="N162" s="521"/>
      <c r="O162" s="46" t="s">
        <v>343</v>
      </c>
      <c r="AJ162" s="111"/>
    </row>
    <row r="163" spans="1:36" ht="15.75" customHeight="1" thickBot="1">
      <c r="A163" s="516"/>
      <c r="B163" s="477"/>
      <c r="C163" s="477"/>
      <c r="D163" s="477"/>
      <c r="E163" s="477"/>
      <c r="F163" s="477"/>
      <c r="G163" s="478"/>
      <c r="H163" s="522"/>
      <c r="I163" s="496"/>
      <c r="J163" s="496"/>
      <c r="K163" s="496"/>
      <c r="L163" s="496"/>
      <c r="M163" s="496"/>
      <c r="N163" s="523"/>
      <c r="O163" s="83"/>
      <c r="P163" s="84"/>
      <c r="Q163" s="84"/>
      <c r="R163" s="84"/>
      <c r="S163" s="84"/>
      <c r="T163" s="84"/>
      <c r="U163" s="84"/>
      <c r="V163" s="84"/>
      <c r="W163" s="84"/>
      <c r="X163" s="84"/>
      <c r="Y163" s="84"/>
      <c r="Z163" s="84"/>
      <c r="AA163" s="84"/>
      <c r="AB163" s="84"/>
      <c r="AC163" s="84"/>
      <c r="AD163" s="84"/>
      <c r="AE163" s="84"/>
      <c r="AF163" s="84"/>
      <c r="AG163" s="84"/>
      <c r="AH163" s="84"/>
      <c r="AI163" s="84"/>
      <c r="AJ163" s="85"/>
    </row>
    <row r="164" spans="1:3" ht="15.75" customHeight="1">
      <c r="A164" s="38" t="s">
        <v>242</v>
      </c>
      <c r="C164" s="38" t="s">
        <v>344</v>
      </c>
    </row>
    <row r="168" ht="15.75" customHeight="1">
      <c r="AJ168" s="63" t="s">
        <v>346</v>
      </c>
    </row>
    <row r="169" spans="1:36" ht="15.75" customHeight="1">
      <c r="A169" t="s">
        <v>347</v>
      </c>
      <c r="AJ169" s="63"/>
    </row>
    <row r="171" spans="1:36" ht="19.5" customHeight="1">
      <c r="A171" s="524" t="s">
        <v>348</v>
      </c>
      <c r="B171" s="525"/>
      <c r="C171" s="525"/>
      <c r="D171" s="525"/>
      <c r="E171" s="525"/>
      <c r="F171" s="525"/>
      <c r="G171" s="526"/>
      <c r="H171" s="527" t="s">
        <v>54</v>
      </c>
      <c r="I171" s="528"/>
      <c r="J171" s="528"/>
      <c r="K171" s="528"/>
      <c r="L171" s="528"/>
      <c r="M171" s="528"/>
      <c r="N171" s="528"/>
      <c r="O171" s="528"/>
      <c r="P171" s="528"/>
      <c r="Q171" s="528"/>
      <c r="R171" s="528"/>
      <c r="S171" s="528"/>
      <c r="T171" s="528"/>
      <c r="U171" s="528"/>
      <c r="V171" s="528"/>
      <c r="W171" s="528"/>
      <c r="X171" s="529"/>
      <c r="Y171" s="262" t="s">
        <v>349</v>
      </c>
      <c r="Z171" s="263"/>
      <c r="AA171" s="263"/>
      <c r="AB171" s="263"/>
      <c r="AC171" s="263"/>
      <c r="AD171" s="264"/>
      <c r="AE171" s="262" t="s">
        <v>350</v>
      </c>
      <c r="AF171" s="263"/>
      <c r="AG171" s="263"/>
      <c r="AH171" s="263"/>
      <c r="AI171" s="263"/>
      <c r="AJ171" s="264"/>
    </row>
    <row r="172" spans="1:36" ht="19.5" customHeight="1">
      <c r="A172" s="531" t="s">
        <v>351</v>
      </c>
      <c r="B172" s="532"/>
      <c r="C172" s="532"/>
      <c r="D172" s="532"/>
      <c r="E172" s="532"/>
      <c r="F172" s="532"/>
      <c r="G172" s="533"/>
      <c r="H172" s="259"/>
      <c r="I172" s="260"/>
      <c r="J172" s="260"/>
      <c r="K172" s="260"/>
      <c r="L172" s="260"/>
      <c r="M172" s="260"/>
      <c r="N172" s="260"/>
      <c r="O172" s="260"/>
      <c r="P172" s="260"/>
      <c r="Q172" s="260"/>
      <c r="R172" s="260"/>
      <c r="S172" s="260"/>
      <c r="T172" s="260"/>
      <c r="U172" s="260"/>
      <c r="V172" s="260"/>
      <c r="W172" s="260"/>
      <c r="X172" s="281"/>
      <c r="Y172" s="259"/>
      <c r="Z172" s="260"/>
      <c r="AA172" s="260"/>
      <c r="AB172" s="260"/>
      <c r="AC172" s="260"/>
      <c r="AD172" s="281"/>
      <c r="AE172" s="259"/>
      <c r="AF172" s="260"/>
      <c r="AG172" s="260"/>
      <c r="AH172" s="260"/>
      <c r="AI172" s="260"/>
      <c r="AJ172" s="281"/>
    </row>
    <row r="173" spans="1:36" ht="19.5" customHeight="1">
      <c r="A173" s="531" t="s">
        <v>352</v>
      </c>
      <c r="B173" s="532"/>
      <c r="C173" s="532"/>
      <c r="D173" s="532"/>
      <c r="E173" s="532"/>
      <c r="F173" s="532"/>
      <c r="G173" s="533"/>
      <c r="H173" s="259"/>
      <c r="I173" s="260"/>
      <c r="J173" s="260"/>
      <c r="K173" s="260"/>
      <c r="L173" s="260"/>
      <c r="M173" s="260"/>
      <c r="N173" s="260"/>
      <c r="O173" s="260"/>
      <c r="P173" s="260"/>
      <c r="Q173" s="260"/>
      <c r="R173" s="260"/>
      <c r="S173" s="260"/>
      <c r="T173" s="260"/>
      <c r="U173" s="260"/>
      <c r="V173" s="260"/>
      <c r="W173" s="260"/>
      <c r="X173" s="281"/>
      <c r="Y173" s="259"/>
      <c r="Z173" s="260"/>
      <c r="AA173" s="260"/>
      <c r="AB173" s="260"/>
      <c r="AC173" s="260"/>
      <c r="AD173" s="281"/>
      <c r="AE173" s="259"/>
      <c r="AF173" s="260"/>
      <c r="AG173" s="260"/>
      <c r="AH173" s="260"/>
      <c r="AI173" s="260"/>
      <c r="AJ173" s="281"/>
    </row>
  </sheetData>
  <sheetProtection/>
  <mergeCells count="430">
    <mergeCell ref="A172:G172"/>
    <mergeCell ref="H172:X172"/>
    <mergeCell ref="Y172:AD172"/>
    <mergeCell ref="AE172:AJ172"/>
    <mergeCell ref="A173:G173"/>
    <mergeCell ref="H173:X173"/>
    <mergeCell ref="Y173:AD173"/>
    <mergeCell ref="AE173:AJ173"/>
    <mergeCell ref="A161:G163"/>
    <mergeCell ref="H161:N163"/>
    <mergeCell ref="A171:G171"/>
    <mergeCell ref="H171:X171"/>
    <mergeCell ref="A160:G160"/>
    <mergeCell ref="H160:N160"/>
    <mergeCell ref="AE171:AJ171"/>
    <mergeCell ref="Y171:AD171"/>
    <mergeCell ref="P157:AB157"/>
    <mergeCell ref="P158:AB158"/>
    <mergeCell ref="AC155:AI155"/>
    <mergeCell ref="AC156:AI156"/>
    <mergeCell ref="AC157:AI157"/>
    <mergeCell ref="AC158:AI158"/>
    <mergeCell ref="P156:AB156"/>
    <mergeCell ref="AC153:AI153"/>
    <mergeCell ref="AC154:AI154"/>
    <mergeCell ref="P152:AB152"/>
    <mergeCell ref="P153:AB153"/>
    <mergeCell ref="P154:AB154"/>
    <mergeCell ref="AC149:AI149"/>
    <mergeCell ref="AC150:AI150"/>
    <mergeCell ref="AC151:AI151"/>
    <mergeCell ref="AC147:AI147"/>
    <mergeCell ref="P147:AB147"/>
    <mergeCell ref="H146:N148"/>
    <mergeCell ref="AC148:AI148"/>
    <mergeCell ref="P155:AB155"/>
    <mergeCell ref="P148:AB148"/>
    <mergeCell ref="P149:AB149"/>
    <mergeCell ref="P150:AB150"/>
    <mergeCell ref="P151:AB151"/>
    <mergeCell ref="AC152:AI152"/>
    <mergeCell ref="A145:G145"/>
    <mergeCell ref="H145:N145"/>
    <mergeCell ref="O145:AJ145"/>
    <mergeCell ref="N107:T107"/>
    <mergeCell ref="U107:V107"/>
    <mergeCell ref="X107:AD107"/>
    <mergeCell ref="AE107:AI107"/>
    <mergeCell ref="AE108:AI108"/>
    <mergeCell ref="P132:AJ132"/>
    <mergeCell ref="AB133:AH133"/>
    <mergeCell ref="N104:T104"/>
    <mergeCell ref="U104:V104"/>
    <mergeCell ref="X104:AD104"/>
    <mergeCell ref="AE104:AI104"/>
    <mergeCell ref="N105:T105"/>
    <mergeCell ref="U105:V105"/>
    <mergeCell ref="X105:AD105"/>
    <mergeCell ref="AE105:AI105"/>
    <mergeCell ref="N102:T102"/>
    <mergeCell ref="U102:V102"/>
    <mergeCell ref="X102:AD102"/>
    <mergeCell ref="AE102:AI102"/>
    <mergeCell ref="N103:T103"/>
    <mergeCell ref="U103:V103"/>
    <mergeCell ref="X103:AD103"/>
    <mergeCell ref="AE103:AI103"/>
    <mergeCell ref="N100:T100"/>
    <mergeCell ref="U100:V100"/>
    <mergeCell ref="X100:AD100"/>
    <mergeCell ref="AE100:AI100"/>
    <mergeCell ref="N101:T101"/>
    <mergeCell ref="U101:V101"/>
    <mergeCell ref="X101:AD101"/>
    <mergeCell ref="AE101:AI101"/>
    <mergeCell ref="N98:T98"/>
    <mergeCell ref="U98:V98"/>
    <mergeCell ref="X98:AD98"/>
    <mergeCell ref="AE98:AI98"/>
    <mergeCell ref="N99:T99"/>
    <mergeCell ref="U99:V99"/>
    <mergeCell ref="X99:AD99"/>
    <mergeCell ref="AE99:AI99"/>
    <mergeCell ref="N96:T96"/>
    <mergeCell ref="U96:V96"/>
    <mergeCell ref="X96:AD96"/>
    <mergeCell ref="AE96:AI96"/>
    <mergeCell ref="N97:T97"/>
    <mergeCell ref="U97:V97"/>
    <mergeCell ref="X97:AD97"/>
    <mergeCell ref="AE97:AI97"/>
    <mergeCell ref="N94:T94"/>
    <mergeCell ref="U94:V94"/>
    <mergeCell ref="X94:AD94"/>
    <mergeCell ref="AE94:AI94"/>
    <mergeCell ref="N95:T95"/>
    <mergeCell ref="U95:V95"/>
    <mergeCell ref="X95:AD95"/>
    <mergeCell ref="AE95:AI95"/>
    <mergeCell ref="N92:T92"/>
    <mergeCell ref="U92:V92"/>
    <mergeCell ref="X92:AD92"/>
    <mergeCell ref="AE92:AI92"/>
    <mergeCell ref="N93:T93"/>
    <mergeCell ref="U93:V93"/>
    <mergeCell ref="X93:AD93"/>
    <mergeCell ref="AE93:AI93"/>
    <mergeCell ref="N90:T90"/>
    <mergeCell ref="U90:V90"/>
    <mergeCell ref="X90:AD90"/>
    <mergeCell ref="AE90:AI90"/>
    <mergeCell ref="N91:T91"/>
    <mergeCell ref="U91:V91"/>
    <mergeCell ref="X91:AD91"/>
    <mergeCell ref="AE91:AI91"/>
    <mergeCell ref="N88:T88"/>
    <mergeCell ref="U88:V88"/>
    <mergeCell ref="X88:AD88"/>
    <mergeCell ref="AE88:AI88"/>
    <mergeCell ref="N89:T89"/>
    <mergeCell ref="U89:V89"/>
    <mergeCell ref="X89:AD89"/>
    <mergeCell ref="AE89:AI89"/>
    <mergeCell ref="N86:T86"/>
    <mergeCell ref="U86:V86"/>
    <mergeCell ref="X86:AD86"/>
    <mergeCell ref="AE86:AI86"/>
    <mergeCell ref="N87:T87"/>
    <mergeCell ref="U87:V87"/>
    <mergeCell ref="X87:AD87"/>
    <mergeCell ref="AE87:AI87"/>
    <mergeCell ref="U84:V84"/>
    <mergeCell ref="X84:AD84"/>
    <mergeCell ref="AE84:AI84"/>
    <mergeCell ref="N85:T85"/>
    <mergeCell ref="U85:V85"/>
    <mergeCell ref="X85:AD85"/>
    <mergeCell ref="AE85:AI85"/>
    <mergeCell ref="X82:AD82"/>
    <mergeCell ref="AE82:AI82"/>
    <mergeCell ref="N83:T83"/>
    <mergeCell ref="U83:V83"/>
    <mergeCell ref="X83:AD83"/>
    <mergeCell ref="AE83:AI83"/>
    <mergeCell ref="AB76:AH76"/>
    <mergeCell ref="P77:R77"/>
    <mergeCell ref="AB77:AH77"/>
    <mergeCell ref="AB79:AH79"/>
    <mergeCell ref="A80:E80"/>
    <mergeCell ref="N81:T81"/>
    <mergeCell ref="U81:W81"/>
    <mergeCell ref="X81:AD81"/>
    <mergeCell ref="AE81:AI81"/>
    <mergeCell ref="AB72:AH72"/>
    <mergeCell ref="A73:E73"/>
    <mergeCell ref="M73:AJ73"/>
    <mergeCell ref="P74:R74"/>
    <mergeCell ref="AB74:AH74"/>
    <mergeCell ref="P75:R75"/>
    <mergeCell ref="AB75:AH75"/>
    <mergeCell ref="S63:W63"/>
    <mergeCell ref="S64:W64"/>
    <mergeCell ref="AD63:AH63"/>
    <mergeCell ref="Z63:AC63"/>
    <mergeCell ref="P70:R70"/>
    <mergeCell ref="AB70:AH70"/>
    <mergeCell ref="P67:R67"/>
    <mergeCell ref="AB67:AH67"/>
    <mergeCell ref="AC61:AE61"/>
    <mergeCell ref="AF61:AI61"/>
    <mergeCell ref="N62:P62"/>
    <mergeCell ref="Q62:R62"/>
    <mergeCell ref="S62:T62"/>
    <mergeCell ref="U62:AB62"/>
    <mergeCell ref="AC62:AE62"/>
    <mergeCell ref="AF62:AI62"/>
    <mergeCell ref="N61:P61"/>
    <mergeCell ref="Q61:R61"/>
    <mergeCell ref="AC58:AE58"/>
    <mergeCell ref="AF58:AI58"/>
    <mergeCell ref="AC59:AE59"/>
    <mergeCell ref="AF59:AI59"/>
    <mergeCell ref="N60:P60"/>
    <mergeCell ref="Q60:R60"/>
    <mergeCell ref="S60:T60"/>
    <mergeCell ref="U60:AB60"/>
    <mergeCell ref="AC60:AE60"/>
    <mergeCell ref="AF60:AI60"/>
    <mergeCell ref="S61:T61"/>
    <mergeCell ref="U61:AB61"/>
    <mergeCell ref="AC56:AE56"/>
    <mergeCell ref="AF56:AI56"/>
    <mergeCell ref="AC57:AE57"/>
    <mergeCell ref="AF57:AI57"/>
    <mergeCell ref="S59:T59"/>
    <mergeCell ref="U59:AB59"/>
    <mergeCell ref="S58:T58"/>
    <mergeCell ref="U58:AB58"/>
    <mergeCell ref="N58:P58"/>
    <mergeCell ref="Q58:R58"/>
    <mergeCell ref="P69:R69"/>
    <mergeCell ref="AB69:AH69"/>
    <mergeCell ref="N57:P57"/>
    <mergeCell ref="Q57:R57"/>
    <mergeCell ref="S57:T57"/>
    <mergeCell ref="U57:AB57"/>
    <mergeCell ref="N59:P59"/>
    <mergeCell ref="Q59:R59"/>
    <mergeCell ref="A54:E54"/>
    <mergeCell ref="F54:L54"/>
    <mergeCell ref="M54:AJ54"/>
    <mergeCell ref="A55:E55"/>
    <mergeCell ref="M55:AJ55"/>
    <mergeCell ref="F55:L57"/>
    <mergeCell ref="N56:P56"/>
    <mergeCell ref="Q56:R56"/>
    <mergeCell ref="S56:T56"/>
    <mergeCell ref="U56:AB56"/>
    <mergeCell ref="A48:H48"/>
    <mergeCell ref="P44:AB44"/>
    <mergeCell ref="P45:AB45"/>
    <mergeCell ref="P46:AB46"/>
    <mergeCell ref="P47:AB47"/>
    <mergeCell ref="P48:AB48"/>
    <mergeCell ref="A44:H44"/>
    <mergeCell ref="A45:H45"/>
    <mergeCell ref="A46:H46"/>
    <mergeCell ref="A47:H47"/>
    <mergeCell ref="A43:H43"/>
    <mergeCell ref="I43:AJ43"/>
    <mergeCell ref="S36:AB36"/>
    <mergeCell ref="I37:R37"/>
    <mergeCell ref="S37:AB37"/>
    <mergeCell ref="I38:R38"/>
    <mergeCell ref="S38:AB38"/>
    <mergeCell ref="A36:H36"/>
    <mergeCell ref="A37:H37"/>
    <mergeCell ref="A38:H38"/>
    <mergeCell ref="I36:R36"/>
    <mergeCell ref="AC36:AJ36"/>
    <mergeCell ref="AC37:AJ37"/>
    <mergeCell ref="AC38:AJ38"/>
    <mergeCell ref="A33:H35"/>
    <mergeCell ref="I33:R33"/>
    <mergeCell ref="AC33:AJ33"/>
    <mergeCell ref="I34:R34"/>
    <mergeCell ref="AC34:AJ34"/>
    <mergeCell ref="I35:R35"/>
    <mergeCell ref="S35:AB35"/>
    <mergeCell ref="AC35:AJ35"/>
    <mergeCell ref="S33:AB33"/>
    <mergeCell ref="S34:AB34"/>
    <mergeCell ref="I32:R32"/>
    <mergeCell ref="S32:AB32"/>
    <mergeCell ref="AC32:AJ32"/>
    <mergeCell ref="A32:H32"/>
    <mergeCell ref="B29:H29"/>
    <mergeCell ref="I29:R29"/>
    <mergeCell ref="B30:H30"/>
    <mergeCell ref="B31:H31"/>
    <mergeCell ref="I30:R30"/>
    <mergeCell ref="I31:R31"/>
    <mergeCell ref="I27:R27"/>
    <mergeCell ref="S27:AB27"/>
    <mergeCell ref="AC27:AJ27"/>
    <mergeCell ref="B28:H28"/>
    <mergeCell ref="I28:R28"/>
    <mergeCell ref="S28:AB28"/>
    <mergeCell ref="AC28:AJ28"/>
    <mergeCell ref="I25:R25"/>
    <mergeCell ref="S25:AB25"/>
    <mergeCell ref="AC25:AJ25"/>
    <mergeCell ref="P68:R68"/>
    <mergeCell ref="AB68:AH68"/>
    <mergeCell ref="B26:H26"/>
    <mergeCell ref="I26:R26"/>
    <mergeCell ref="S26:AB26"/>
    <mergeCell ref="AC26:AJ26"/>
    <mergeCell ref="B27:H27"/>
    <mergeCell ref="I23:R23"/>
    <mergeCell ref="S23:AB23"/>
    <mergeCell ref="AC23:AJ23"/>
    <mergeCell ref="I24:R24"/>
    <mergeCell ref="S24:AB24"/>
    <mergeCell ref="AC24:AJ24"/>
    <mergeCell ref="I20:R20"/>
    <mergeCell ref="I21:R21"/>
    <mergeCell ref="I22:R22"/>
    <mergeCell ref="AC19:AJ19"/>
    <mergeCell ref="S20:AB20"/>
    <mergeCell ref="AC20:AJ20"/>
    <mergeCell ref="S21:AB21"/>
    <mergeCell ref="AC21:AJ21"/>
    <mergeCell ref="S22:AB22"/>
    <mergeCell ref="AC22:AJ22"/>
    <mergeCell ref="B18:H18"/>
    <mergeCell ref="B19:H19"/>
    <mergeCell ref="B20:H20"/>
    <mergeCell ref="B22:H22"/>
    <mergeCell ref="B23:H23"/>
    <mergeCell ref="A24:H24"/>
    <mergeCell ref="B17:H17"/>
    <mergeCell ref="S15:AB15"/>
    <mergeCell ref="S16:AB16"/>
    <mergeCell ref="AC15:AJ15"/>
    <mergeCell ref="AC16:AJ16"/>
    <mergeCell ref="S17:AB17"/>
    <mergeCell ref="AC17:AJ17"/>
    <mergeCell ref="I15:R15"/>
    <mergeCell ref="I16:R16"/>
    <mergeCell ref="I17:R17"/>
    <mergeCell ref="I7:R7"/>
    <mergeCell ref="S7:AB8"/>
    <mergeCell ref="AC7:AJ7"/>
    <mergeCell ref="I8:R8"/>
    <mergeCell ref="AC8:AJ8"/>
    <mergeCell ref="I9:R9"/>
    <mergeCell ref="S9:AB9"/>
    <mergeCell ref="I14:R14"/>
    <mergeCell ref="AC14:AJ14"/>
    <mergeCell ref="S13:AB13"/>
    <mergeCell ref="S18:AB18"/>
    <mergeCell ref="AC18:AJ18"/>
    <mergeCell ref="S19:AB19"/>
    <mergeCell ref="I18:R18"/>
    <mergeCell ref="I19:R19"/>
    <mergeCell ref="A66:E66"/>
    <mergeCell ref="M66:AJ66"/>
    <mergeCell ref="I6:R6"/>
    <mergeCell ref="S6:AB6"/>
    <mergeCell ref="AC6:AJ6"/>
    <mergeCell ref="AC9:AJ9"/>
    <mergeCell ref="A10:H12"/>
    <mergeCell ref="I10:R10"/>
    <mergeCell ref="S10:AB11"/>
    <mergeCell ref="A7:H9"/>
    <mergeCell ref="A3:H3"/>
    <mergeCell ref="I3:R3"/>
    <mergeCell ref="S3:AB3"/>
    <mergeCell ref="A4:H6"/>
    <mergeCell ref="AC3:AJ3"/>
    <mergeCell ref="I4:R4"/>
    <mergeCell ref="AC4:AJ4"/>
    <mergeCell ref="S4:AB5"/>
    <mergeCell ref="I5:R5"/>
    <mergeCell ref="AC5:AJ5"/>
    <mergeCell ref="I12:R12"/>
    <mergeCell ref="S12:AB12"/>
    <mergeCell ref="AC12:AJ12"/>
    <mergeCell ref="I13:R13"/>
    <mergeCell ref="AC13:AJ13"/>
    <mergeCell ref="AC10:AJ10"/>
    <mergeCell ref="I11:R11"/>
    <mergeCell ref="AC11:AJ11"/>
    <mergeCell ref="N106:T106"/>
    <mergeCell ref="U106:V106"/>
    <mergeCell ref="X106:AD106"/>
    <mergeCell ref="AE106:AI106"/>
    <mergeCell ref="U109:V109"/>
    <mergeCell ref="X109:AD109"/>
    <mergeCell ref="AE109:AI109"/>
    <mergeCell ref="N108:T108"/>
    <mergeCell ref="U108:V108"/>
    <mergeCell ref="X108:AD108"/>
    <mergeCell ref="A135:G135"/>
    <mergeCell ref="H135:N135"/>
    <mergeCell ref="O135:AJ135"/>
    <mergeCell ref="AB131:AH131"/>
    <mergeCell ref="X110:AD110"/>
    <mergeCell ref="AE110:AI110"/>
    <mergeCell ref="AB125:AH125"/>
    <mergeCell ref="A115:G115"/>
    <mergeCell ref="O115:AJ115"/>
    <mergeCell ref="AB118:AH118"/>
    <mergeCell ref="F66:L68"/>
    <mergeCell ref="F73:L75"/>
    <mergeCell ref="F80:L82"/>
    <mergeCell ref="F112:L112"/>
    <mergeCell ref="N110:T110"/>
    <mergeCell ref="U110:V110"/>
    <mergeCell ref="P76:R76"/>
    <mergeCell ref="U82:V82"/>
    <mergeCell ref="N82:T82"/>
    <mergeCell ref="N84:T84"/>
    <mergeCell ref="N109:T109"/>
    <mergeCell ref="A112:E112"/>
    <mergeCell ref="H115:N115"/>
    <mergeCell ref="AB120:AH120"/>
    <mergeCell ref="P122:AJ123"/>
    <mergeCell ref="P116:AJ117"/>
    <mergeCell ref="E116:G118"/>
    <mergeCell ref="E119:G121"/>
    <mergeCell ref="E122:G125"/>
    <mergeCell ref="AB124:AH124"/>
    <mergeCell ref="H116:N118"/>
    <mergeCell ref="A116:B134"/>
    <mergeCell ref="AB128:AH128"/>
    <mergeCell ref="P129:AJ130"/>
    <mergeCell ref="P126:AJ126"/>
    <mergeCell ref="AB127:AH127"/>
    <mergeCell ref="AB134:AH134"/>
    <mergeCell ref="C116:D128"/>
    <mergeCell ref="C129:D134"/>
    <mergeCell ref="E129:G131"/>
    <mergeCell ref="E132:G134"/>
    <mergeCell ref="H126:N128"/>
    <mergeCell ref="H122:N125"/>
    <mergeCell ref="E126:G128"/>
    <mergeCell ref="H129:N131"/>
    <mergeCell ref="H132:N134"/>
    <mergeCell ref="H119:N121"/>
    <mergeCell ref="AB139:AH139"/>
    <mergeCell ref="H138:N140"/>
    <mergeCell ref="AC140:AG140"/>
    <mergeCell ref="U140:Y140"/>
    <mergeCell ref="P137:T137"/>
    <mergeCell ref="W137:X137"/>
    <mergeCell ref="Z137:AA137"/>
    <mergeCell ref="AB121:AH121"/>
    <mergeCell ref="P119:AJ119"/>
    <mergeCell ref="H141:N144"/>
    <mergeCell ref="AB141:AH141"/>
    <mergeCell ref="AB142:AH142"/>
    <mergeCell ref="AB143:AH143"/>
    <mergeCell ref="AB144:AH144"/>
    <mergeCell ref="AB137:AH137"/>
    <mergeCell ref="H136:N137"/>
    <mergeCell ref="P139:T139"/>
    <mergeCell ref="W139:X139"/>
    <mergeCell ref="Z139:AA139"/>
  </mergeCells>
  <printOptions/>
  <pageMargins left="0.7874015748031497" right="0.3937007874015748" top="0.7874015748031497" bottom="0.5905511811023623" header="0.5118110236220472" footer="0.5118110236220472"/>
  <pageSetup horizontalDpi="600" verticalDpi="600" orientation="portrait" paperSize="9" scale="97" r:id="rId2"/>
  <rowBreaks count="3" manualBreakCount="3">
    <brk id="51" max="35" man="1"/>
    <brk id="112" max="35" man="1"/>
    <brk id="167" max="35" man="1"/>
  </rowBreaks>
  <drawing r:id="rId1"/>
</worksheet>
</file>

<file path=xl/worksheets/sheet6.xml><?xml version="1.0" encoding="utf-8"?>
<worksheet xmlns="http://schemas.openxmlformats.org/spreadsheetml/2006/main" xmlns:r="http://schemas.openxmlformats.org/officeDocument/2006/relationships">
  <dimension ref="A1:BA178"/>
  <sheetViews>
    <sheetView zoomScalePageLayoutView="0" workbookViewId="0" topLeftCell="A1">
      <selection activeCell="A1" sqref="A1"/>
    </sheetView>
  </sheetViews>
  <sheetFormatPr defaultColWidth="2.625" defaultRowHeight="15.75" customHeight="1"/>
  <cols>
    <col min="1" max="16384" width="2.625" style="38" customWidth="1"/>
  </cols>
  <sheetData>
    <row r="1" spans="30:53" ht="15.75" customHeight="1">
      <c r="AD1" s="63"/>
      <c r="BA1" s="63" t="s">
        <v>353</v>
      </c>
    </row>
    <row r="2" spans="1:30" ht="15.75" customHeight="1">
      <c r="A2" s="38" t="s">
        <v>354</v>
      </c>
      <c r="AD2" s="63"/>
    </row>
    <row r="3" spans="1:30" ht="15.75" customHeight="1" thickBot="1">
      <c r="A3" s="33"/>
      <c r="N3" s="33"/>
      <c r="W3" s="33"/>
      <c r="X3" s="33"/>
      <c r="Y3" s="33"/>
      <c r="Z3" s="33"/>
      <c r="AA3" s="33"/>
      <c r="AB3" s="33"/>
      <c r="AC3" s="33"/>
      <c r="AD3" s="33"/>
    </row>
    <row r="4" spans="1:53" ht="19.5" customHeight="1">
      <c r="A4" s="544" t="s">
        <v>357</v>
      </c>
      <c r="B4" s="545"/>
      <c r="C4" s="545"/>
      <c r="D4" s="545"/>
      <c r="E4" s="545"/>
      <c r="F4" s="545"/>
      <c r="G4" s="545"/>
      <c r="H4" s="545"/>
      <c r="I4" s="545"/>
      <c r="J4" s="545"/>
      <c r="K4" s="96"/>
      <c r="L4" s="96"/>
      <c r="M4" s="96"/>
      <c r="N4" s="96"/>
      <c r="O4" s="96"/>
      <c r="P4" s="96"/>
      <c r="Q4" s="96"/>
      <c r="R4" s="145"/>
      <c r="S4" s="550"/>
      <c r="T4" s="273"/>
      <c r="U4" s="273"/>
      <c r="V4" s="273"/>
      <c r="W4" s="551"/>
      <c r="X4" s="550"/>
      <c r="Y4" s="273"/>
      <c r="Z4" s="273"/>
      <c r="AA4" s="273"/>
      <c r="AB4" s="551"/>
      <c r="AC4" s="550"/>
      <c r="AD4" s="273"/>
      <c r="AE4" s="273"/>
      <c r="AF4" s="273"/>
      <c r="AG4" s="551"/>
      <c r="AH4" s="550"/>
      <c r="AI4" s="273"/>
      <c r="AJ4" s="273"/>
      <c r="AK4" s="273"/>
      <c r="AL4" s="551"/>
      <c r="AM4" s="550"/>
      <c r="AN4" s="273"/>
      <c r="AO4" s="273"/>
      <c r="AP4" s="273"/>
      <c r="AQ4" s="551"/>
      <c r="AR4" s="550"/>
      <c r="AS4" s="273"/>
      <c r="AT4" s="273"/>
      <c r="AU4" s="273"/>
      <c r="AV4" s="551"/>
      <c r="AW4" s="552" t="s">
        <v>66</v>
      </c>
      <c r="AX4" s="553"/>
      <c r="AY4" s="553"/>
      <c r="AZ4" s="553"/>
      <c r="BA4" s="554"/>
    </row>
    <row r="5" spans="1:53" ht="19.5" customHeight="1">
      <c r="A5" s="534" t="s">
        <v>358</v>
      </c>
      <c r="B5" s="535"/>
      <c r="C5" s="535"/>
      <c r="D5" s="535"/>
      <c r="E5" s="535"/>
      <c r="F5" s="535"/>
      <c r="G5" s="535"/>
      <c r="H5" s="535"/>
      <c r="I5" s="535"/>
      <c r="J5" s="535"/>
      <c r="K5" s="93"/>
      <c r="L5" s="93"/>
      <c r="M5" s="93"/>
      <c r="N5" s="93"/>
      <c r="O5" s="93"/>
      <c r="P5" s="93"/>
      <c r="Q5" s="93"/>
      <c r="R5" s="92"/>
      <c r="S5" s="538"/>
      <c r="T5" s="260"/>
      <c r="U5" s="260"/>
      <c r="V5" s="260"/>
      <c r="W5" s="281"/>
      <c r="X5" s="538"/>
      <c r="Y5" s="260"/>
      <c r="Z5" s="260"/>
      <c r="AA5" s="260"/>
      <c r="AB5" s="281"/>
      <c r="AC5" s="538"/>
      <c r="AD5" s="260"/>
      <c r="AE5" s="260"/>
      <c r="AF5" s="260"/>
      <c r="AG5" s="281"/>
      <c r="AH5" s="538"/>
      <c r="AI5" s="260"/>
      <c r="AJ5" s="260"/>
      <c r="AK5" s="260"/>
      <c r="AL5" s="281"/>
      <c r="AM5" s="538"/>
      <c r="AN5" s="260"/>
      <c r="AO5" s="260"/>
      <c r="AP5" s="260"/>
      <c r="AQ5" s="281"/>
      <c r="AR5" s="538"/>
      <c r="AS5" s="260"/>
      <c r="AT5" s="260"/>
      <c r="AU5" s="260"/>
      <c r="AV5" s="281"/>
      <c r="AW5" s="555"/>
      <c r="AX5" s="556"/>
      <c r="AY5" s="556"/>
      <c r="AZ5" s="556"/>
      <c r="BA5" s="557"/>
    </row>
    <row r="6" spans="1:53" ht="19.5" customHeight="1">
      <c r="A6" s="534" t="s">
        <v>251</v>
      </c>
      <c r="B6" s="535"/>
      <c r="C6" s="535"/>
      <c r="D6" s="535"/>
      <c r="E6" s="535"/>
      <c r="F6" s="535"/>
      <c r="G6" s="535"/>
      <c r="H6" s="535"/>
      <c r="I6" s="535"/>
      <c r="J6" s="535"/>
      <c r="K6" s="93"/>
      <c r="L6" s="93"/>
      <c r="M6" s="93"/>
      <c r="N6" s="93"/>
      <c r="O6" s="93"/>
      <c r="P6" s="93"/>
      <c r="Q6" s="93"/>
      <c r="R6" s="143" t="s">
        <v>369</v>
      </c>
      <c r="S6" s="558"/>
      <c r="T6" s="559"/>
      <c r="U6" s="559"/>
      <c r="V6" s="559"/>
      <c r="W6" s="560"/>
      <c r="X6" s="558"/>
      <c r="Y6" s="559"/>
      <c r="Z6" s="559"/>
      <c r="AA6" s="559"/>
      <c r="AB6" s="560"/>
      <c r="AC6" s="558"/>
      <c r="AD6" s="559"/>
      <c r="AE6" s="559"/>
      <c r="AF6" s="559"/>
      <c r="AG6" s="560"/>
      <c r="AH6" s="558"/>
      <c r="AI6" s="559"/>
      <c r="AJ6" s="559"/>
      <c r="AK6" s="559"/>
      <c r="AL6" s="560"/>
      <c r="AM6" s="558"/>
      <c r="AN6" s="559"/>
      <c r="AO6" s="559"/>
      <c r="AP6" s="559"/>
      <c r="AQ6" s="560"/>
      <c r="AR6" s="558"/>
      <c r="AS6" s="559"/>
      <c r="AT6" s="559"/>
      <c r="AU6" s="559"/>
      <c r="AV6" s="560"/>
      <c r="AW6" s="555"/>
      <c r="AX6" s="556"/>
      <c r="AY6" s="556"/>
      <c r="AZ6" s="556"/>
      <c r="BA6" s="557"/>
    </row>
    <row r="7" spans="1:53" ht="19.5" customHeight="1">
      <c r="A7" s="534" t="s">
        <v>359</v>
      </c>
      <c r="B7" s="535"/>
      <c r="C7" s="535"/>
      <c r="D7" s="535"/>
      <c r="E7" s="535"/>
      <c r="F7" s="535"/>
      <c r="G7" s="535"/>
      <c r="H7" s="535"/>
      <c r="I7" s="535"/>
      <c r="J7" s="535"/>
      <c r="K7" s="93"/>
      <c r="L7" s="93"/>
      <c r="M7" s="93"/>
      <c r="N7" s="93"/>
      <c r="O7" s="93"/>
      <c r="P7" s="93"/>
      <c r="Q7" s="93"/>
      <c r="R7" s="143" t="s">
        <v>370</v>
      </c>
      <c r="S7" s="558"/>
      <c r="T7" s="559"/>
      <c r="U7" s="559"/>
      <c r="V7" s="559"/>
      <c r="W7" s="560"/>
      <c r="X7" s="558"/>
      <c r="Y7" s="559"/>
      <c r="Z7" s="559"/>
      <c r="AA7" s="559"/>
      <c r="AB7" s="560"/>
      <c r="AC7" s="558"/>
      <c r="AD7" s="559"/>
      <c r="AE7" s="559"/>
      <c r="AF7" s="559"/>
      <c r="AG7" s="560"/>
      <c r="AH7" s="558"/>
      <c r="AI7" s="559"/>
      <c r="AJ7" s="559"/>
      <c r="AK7" s="559"/>
      <c r="AL7" s="560"/>
      <c r="AM7" s="558"/>
      <c r="AN7" s="559"/>
      <c r="AO7" s="559"/>
      <c r="AP7" s="559"/>
      <c r="AQ7" s="560"/>
      <c r="AR7" s="558"/>
      <c r="AS7" s="559"/>
      <c r="AT7" s="559"/>
      <c r="AU7" s="559"/>
      <c r="AV7" s="560"/>
      <c r="AW7" s="555"/>
      <c r="AX7" s="556"/>
      <c r="AY7" s="556"/>
      <c r="AZ7" s="556"/>
      <c r="BA7" s="557"/>
    </row>
    <row r="8" spans="1:53" ht="19.5" customHeight="1">
      <c r="A8" s="534" t="s">
        <v>360</v>
      </c>
      <c r="B8" s="535"/>
      <c r="C8" s="535"/>
      <c r="D8" s="535"/>
      <c r="E8" s="535"/>
      <c r="F8" s="535"/>
      <c r="G8" s="535"/>
      <c r="H8" s="535"/>
      <c r="I8" s="535"/>
      <c r="J8" s="535"/>
      <c r="K8" s="93"/>
      <c r="L8" s="93"/>
      <c r="M8" s="93"/>
      <c r="N8" s="93"/>
      <c r="O8" s="93"/>
      <c r="P8" s="93"/>
      <c r="Q8" s="93"/>
      <c r="R8" s="143"/>
      <c r="S8" s="538"/>
      <c r="T8" s="260"/>
      <c r="U8" s="260"/>
      <c r="V8" s="260"/>
      <c r="W8" s="281"/>
      <c r="X8" s="538"/>
      <c r="Y8" s="260"/>
      <c r="Z8" s="260"/>
      <c r="AA8" s="260"/>
      <c r="AB8" s="281"/>
      <c r="AC8" s="538"/>
      <c r="AD8" s="260"/>
      <c r="AE8" s="260"/>
      <c r="AF8" s="260"/>
      <c r="AG8" s="281"/>
      <c r="AH8" s="538"/>
      <c r="AI8" s="260"/>
      <c r="AJ8" s="260"/>
      <c r="AK8" s="260"/>
      <c r="AL8" s="281"/>
      <c r="AM8" s="538"/>
      <c r="AN8" s="260"/>
      <c r="AO8" s="260"/>
      <c r="AP8" s="260"/>
      <c r="AQ8" s="281"/>
      <c r="AR8" s="538"/>
      <c r="AS8" s="260"/>
      <c r="AT8" s="260"/>
      <c r="AU8" s="260"/>
      <c r="AV8" s="281"/>
      <c r="AW8" s="555"/>
      <c r="AX8" s="556"/>
      <c r="AY8" s="556"/>
      <c r="AZ8" s="556"/>
      <c r="BA8" s="557"/>
    </row>
    <row r="9" spans="1:53" ht="19.5" customHeight="1">
      <c r="A9" s="534" t="s">
        <v>361</v>
      </c>
      <c r="B9" s="535"/>
      <c r="C9" s="535"/>
      <c r="D9" s="535"/>
      <c r="E9" s="535"/>
      <c r="F9" s="535"/>
      <c r="G9" s="535"/>
      <c r="H9" s="535"/>
      <c r="I9" s="535"/>
      <c r="J9" s="535"/>
      <c r="K9" s="93"/>
      <c r="L9" s="93"/>
      <c r="M9" s="93"/>
      <c r="N9" s="93"/>
      <c r="O9" s="93"/>
      <c r="P9" s="93"/>
      <c r="Q9" s="93"/>
      <c r="R9" s="143" t="s">
        <v>371</v>
      </c>
      <c r="S9" s="558"/>
      <c r="T9" s="559"/>
      <c r="U9" s="559"/>
      <c r="V9" s="559"/>
      <c r="W9" s="560"/>
      <c r="X9" s="558"/>
      <c r="Y9" s="559"/>
      <c r="Z9" s="559"/>
      <c r="AA9" s="559"/>
      <c r="AB9" s="560"/>
      <c r="AC9" s="558"/>
      <c r="AD9" s="559"/>
      <c r="AE9" s="559"/>
      <c r="AF9" s="559"/>
      <c r="AG9" s="560"/>
      <c r="AH9" s="558"/>
      <c r="AI9" s="559"/>
      <c r="AJ9" s="559"/>
      <c r="AK9" s="559"/>
      <c r="AL9" s="560"/>
      <c r="AM9" s="558"/>
      <c r="AN9" s="559"/>
      <c r="AO9" s="559"/>
      <c r="AP9" s="559"/>
      <c r="AQ9" s="560"/>
      <c r="AR9" s="558"/>
      <c r="AS9" s="559"/>
      <c r="AT9" s="559"/>
      <c r="AU9" s="559"/>
      <c r="AV9" s="560"/>
      <c r="AW9" s="538"/>
      <c r="AX9" s="260"/>
      <c r="AY9" s="260"/>
      <c r="AZ9" s="260"/>
      <c r="BA9" s="561"/>
    </row>
    <row r="10" spans="1:53" ht="19.5" customHeight="1">
      <c r="A10" s="534" t="s">
        <v>362</v>
      </c>
      <c r="B10" s="535"/>
      <c r="C10" s="535"/>
      <c r="D10" s="535"/>
      <c r="E10" s="535"/>
      <c r="F10" s="535"/>
      <c r="G10" s="535"/>
      <c r="H10" s="535"/>
      <c r="I10" s="535"/>
      <c r="J10" s="535"/>
      <c r="K10" s="93"/>
      <c r="L10" s="93"/>
      <c r="M10" s="93"/>
      <c r="N10" s="93"/>
      <c r="O10" s="93"/>
      <c r="P10" s="93"/>
      <c r="Q10" s="93"/>
      <c r="R10" s="143" t="s">
        <v>371</v>
      </c>
      <c r="S10" s="558"/>
      <c r="T10" s="559"/>
      <c r="U10" s="559"/>
      <c r="V10" s="559"/>
      <c r="W10" s="560"/>
      <c r="X10" s="558"/>
      <c r="Y10" s="559"/>
      <c r="Z10" s="559"/>
      <c r="AA10" s="559"/>
      <c r="AB10" s="560"/>
      <c r="AC10" s="558"/>
      <c r="AD10" s="559"/>
      <c r="AE10" s="559"/>
      <c r="AF10" s="559"/>
      <c r="AG10" s="560"/>
      <c r="AH10" s="558"/>
      <c r="AI10" s="559"/>
      <c r="AJ10" s="559"/>
      <c r="AK10" s="559"/>
      <c r="AL10" s="560"/>
      <c r="AM10" s="558"/>
      <c r="AN10" s="559"/>
      <c r="AO10" s="559"/>
      <c r="AP10" s="559"/>
      <c r="AQ10" s="560"/>
      <c r="AR10" s="558"/>
      <c r="AS10" s="559"/>
      <c r="AT10" s="559"/>
      <c r="AU10" s="559"/>
      <c r="AV10" s="560"/>
      <c r="AW10" s="538"/>
      <c r="AX10" s="260"/>
      <c r="AY10" s="260"/>
      <c r="AZ10" s="260"/>
      <c r="BA10" s="561"/>
    </row>
    <row r="11" spans="1:53" ht="19.5" customHeight="1">
      <c r="A11" s="534" t="s">
        <v>363</v>
      </c>
      <c r="B11" s="535"/>
      <c r="C11" s="535"/>
      <c r="D11" s="535"/>
      <c r="E11" s="535"/>
      <c r="F11" s="535"/>
      <c r="G11" s="535"/>
      <c r="H11" s="535"/>
      <c r="I11" s="535"/>
      <c r="J11" s="535"/>
      <c r="K11" s="93"/>
      <c r="L11" s="93"/>
      <c r="M11" s="93"/>
      <c r="N11" s="93"/>
      <c r="O11" s="93"/>
      <c r="P11" s="93"/>
      <c r="Q11" s="93"/>
      <c r="R11" s="143" t="s">
        <v>371</v>
      </c>
      <c r="S11" s="558"/>
      <c r="T11" s="559"/>
      <c r="U11" s="559"/>
      <c r="V11" s="559"/>
      <c r="W11" s="560"/>
      <c r="X11" s="558"/>
      <c r="Y11" s="559"/>
      <c r="Z11" s="559"/>
      <c r="AA11" s="559"/>
      <c r="AB11" s="560"/>
      <c r="AC11" s="558"/>
      <c r="AD11" s="559"/>
      <c r="AE11" s="559"/>
      <c r="AF11" s="559"/>
      <c r="AG11" s="560"/>
      <c r="AH11" s="558"/>
      <c r="AI11" s="559"/>
      <c r="AJ11" s="559"/>
      <c r="AK11" s="559"/>
      <c r="AL11" s="560"/>
      <c r="AM11" s="558"/>
      <c r="AN11" s="559"/>
      <c r="AO11" s="559"/>
      <c r="AP11" s="559"/>
      <c r="AQ11" s="560"/>
      <c r="AR11" s="558"/>
      <c r="AS11" s="559"/>
      <c r="AT11" s="559"/>
      <c r="AU11" s="559"/>
      <c r="AV11" s="560"/>
      <c r="AW11" s="538"/>
      <c r="AX11" s="260"/>
      <c r="AY11" s="260"/>
      <c r="AZ11" s="260"/>
      <c r="BA11" s="561"/>
    </row>
    <row r="12" spans="1:53" ht="19.5" customHeight="1">
      <c r="A12" s="534" t="s">
        <v>364</v>
      </c>
      <c r="B12" s="535"/>
      <c r="C12" s="535"/>
      <c r="D12" s="535"/>
      <c r="E12" s="535"/>
      <c r="F12" s="535"/>
      <c r="G12" s="535"/>
      <c r="H12" s="535"/>
      <c r="I12" s="535"/>
      <c r="J12" s="535"/>
      <c r="K12" s="93"/>
      <c r="L12" s="93"/>
      <c r="M12" s="93"/>
      <c r="N12" s="93"/>
      <c r="O12" s="93"/>
      <c r="P12" s="93"/>
      <c r="Q12" s="93"/>
      <c r="R12" s="143" t="s">
        <v>372</v>
      </c>
      <c r="S12" s="538"/>
      <c r="T12" s="260"/>
      <c r="U12" s="260"/>
      <c r="V12" s="260"/>
      <c r="W12" s="281"/>
      <c r="X12" s="538"/>
      <c r="Y12" s="260"/>
      <c r="Z12" s="260"/>
      <c r="AA12" s="260"/>
      <c r="AB12" s="281"/>
      <c r="AC12" s="538"/>
      <c r="AD12" s="260"/>
      <c r="AE12" s="260"/>
      <c r="AF12" s="260"/>
      <c r="AG12" s="281"/>
      <c r="AH12" s="538"/>
      <c r="AI12" s="260"/>
      <c r="AJ12" s="260"/>
      <c r="AK12" s="260"/>
      <c r="AL12" s="281"/>
      <c r="AM12" s="538"/>
      <c r="AN12" s="260"/>
      <c r="AO12" s="260"/>
      <c r="AP12" s="260"/>
      <c r="AQ12" s="281"/>
      <c r="AR12" s="538"/>
      <c r="AS12" s="260"/>
      <c r="AT12" s="260"/>
      <c r="AU12" s="260"/>
      <c r="AV12" s="281"/>
      <c r="AW12" s="555"/>
      <c r="AX12" s="556"/>
      <c r="AY12" s="556"/>
      <c r="AZ12" s="556"/>
      <c r="BA12" s="557"/>
    </row>
    <row r="13" spans="1:53" ht="19.5" customHeight="1">
      <c r="A13" s="536" t="s">
        <v>365</v>
      </c>
      <c r="B13" s="537"/>
      <c r="C13" s="537"/>
      <c r="D13" s="537"/>
      <c r="E13" s="537"/>
      <c r="F13" s="537"/>
      <c r="G13" s="537"/>
      <c r="H13" s="537"/>
      <c r="I13" s="537"/>
      <c r="J13" s="537"/>
      <c r="K13" s="356"/>
      <c r="L13" s="356"/>
      <c r="M13" s="356"/>
      <c r="N13" s="356"/>
      <c r="O13" s="356"/>
      <c r="P13" s="356"/>
      <c r="Q13" s="13" t="s">
        <v>255</v>
      </c>
      <c r="R13" s="144"/>
      <c r="S13" s="539"/>
      <c r="T13" s="539"/>
      <c r="U13" s="539"/>
      <c r="V13" s="539"/>
      <c r="W13" s="539"/>
      <c r="X13" s="539"/>
      <c r="Y13" s="539"/>
      <c r="Z13" s="539"/>
      <c r="AA13" s="539"/>
      <c r="AB13" s="539"/>
      <c r="AC13" s="539"/>
      <c r="AD13" s="539"/>
      <c r="AE13" s="539"/>
      <c r="AF13" s="539"/>
      <c r="AG13" s="539"/>
      <c r="AH13" s="539"/>
      <c r="AI13" s="539"/>
      <c r="AJ13" s="539"/>
      <c r="AK13" s="539"/>
      <c r="AL13" s="539"/>
      <c r="AM13" s="539"/>
      <c r="AN13" s="539"/>
      <c r="AO13" s="539"/>
      <c r="AP13" s="539"/>
      <c r="AQ13" s="539"/>
      <c r="AR13" s="539"/>
      <c r="AS13" s="539"/>
      <c r="AT13" s="539"/>
      <c r="AU13" s="539"/>
      <c r="AV13" s="539"/>
      <c r="AW13" s="539"/>
      <c r="AX13" s="539"/>
      <c r="AY13" s="539"/>
      <c r="AZ13" s="539"/>
      <c r="BA13" s="542"/>
    </row>
    <row r="14" spans="1:53" ht="19.5" customHeight="1">
      <c r="A14" s="546" t="s">
        <v>366</v>
      </c>
      <c r="B14" s="547"/>
      <c r="C14" s="547"/>
      <c r="D14" s="547"/>
      <c r="E14" s="547"/>
      <c r="F14" s="547"/>
      <c r="G14" s="547"/>
      <c r="H14" s="547"/>
      <c r="I14" s="547"/>
      <c r="J14" s="547"/>
      <c r="K14" s="358"/>
      <c r="L14" s="358"/>
      <c r="M14" s="358"/>
      <c r="N14" s="358"/>
      <c r="O14" s="358"/>
      <c r="P14" s="358"/>
      <c r="Q14" s="28" t="s">
        <v>255</v>
      </c>
      <c r="R14" s="26"/>
      <c r="S14" s="540"/>
      <c r="T14" s="540"/>
      <c r="U14" s="540"/>
      <c r="V14" s="540"/>
      <c r="W14" s="540"/>
      <c r="X14" s="540"/>
      <c r="Y14" s="540"/>
      <c r="Z14" s="540"/>
      <c r="AA14" s="540"/>
      <c r="AB14" s="540"/>
      <c r="AC14" s="540"/>
      <c r="AD14" s="540"/>
      <c r="AE14" s="540"/>
      <c r="AF14" s="540"/>
      <c r="AG14" s="540"/>
      <c r="AH14" s="540"/>
      <c r="AI14" s="540"/>
      <c r="AJ14" s="540"/>
      <c r="AK14" s="540"/>
      <c r="AL14" s="540"/>
      <c r="AM14" s="540"/>
      <c r="AN14" s="540"/>
      <c r="AO14" s="540"/>
      <c r="AP14" s="540"/>
      <c r="AQ14" s="540"/>
      <c r="AR14" s="540"/>
      <c r="AS14" s="540"/>
      <c r="AT14" s="540"/>
      <c r="AU14" s="540"/>
      <c r="AV14" s="540"/>
      <c r="AW14" s="540"/>
      <c r="AX14" s="540"/>
      <c r="AY14" s="540"/>
      <c r="AZ14" s="540"/>
      <c r="BA14" s="543"/>
    </row>
    <row r="15" spans="1:53" ht="19.5" customHeight="1">
      <c r="A15" s="487" t="s">
        <v>367</v>
      </c>
      <c r="B15" s="267"/>
      <c r="C15" s="267"/>
      <c r="D15" s="267"/>
      <c r="E15" s="267"/>
      <c r="F15" s="267"/>
      <c r="G15" s="267"/>
      <c r="H15" s="267"/>
      <c r="I15" s="267"/>
      <c r="J15" s="267"/>
      <c r="K15" s="356"/>
      <c r="L15" s="356"/>
      <c r="M15" s="356"/>
      <c r="N15" s="356"/>
      <c r="O15" s="356"/>
      <c r="P15" s="356"/>
      <c r="Q15" s="247" t="s">
        <v>255</v>
      </c>
      <c r="R15" s="37"/>
      <c r="S15" s="299"/>
      <c r="T15" s="247"/>
      <c r="U15" s="247"/>
      <c r="V15" s="247"/>
      <c r="W15" s="282"/>
      <c r="X15" s="299"/>
      <c r="Y15" s="247"/>
      <c r="Z15" s="247"/>
      <c r="AA15" s="247"/>
      <c r="AB15" s="282"/>
      <c r="AC15" s="299"/>
      <c r="AD15" s="247"/>
      <c r="AE15" s="247"/>
      <c r="AF15" s="247"/>
      <c r="AG15" s="282"/>
      <c r="AH15" s="299"/>
      <c r="AI15" s="247"/>
      <c r="AJ15" s="247"/>
      <c r="AK15" s="247"/>
      <c r="AL15" s="282"/>
      <c r="AM15" s="299"/>
      <c r="AN15" s="247"/>
      <c r="AO15" s="247"/>
      <c r="AP15" s="247"/>
      <c r="AQ15" s="282"/>
      <c r="AR15" s="299"/>
      <c r="AS15" s="247"/>
      <c r="AT15" s="247"/>
      <c r="AU15" s="247"/>
      <c r="AV15" s="282"/>
      <c r="AW15" s="299"/>
      <c r="AX15" s="247"/>
      <c r="AY15" s="247"/>
      <c r="AZ15" s="247"/>
      <c r="BA15" s="541"/>
    </row>
    <row r="16" spans="1:53" ht="19.5" customHeight="1" thickBot="1">
      <c r="A16" s="548" t="s">
        <v>368</v>
      </c>
      <c r="B16" s="549"/>
      <c r="C16" s="549"/>
      <c r="D16" s="549"/>
      <c r="E16" s="549"/>
      <c r="F16" s="549"/>
      <c r="G16" s="549"/>
      <c r="H16" s="549"/>
      <c r="I16" s="549"/>
      <c r="J16" s="549"/>
      <c r="K16" s="462"/>
      <c r="L16" s="462"/>
      <c r="M16" s="462"/>
      <c r="N16" s="462"/>
      <c r="O16" s="462"/>
      <c r="P16" s="462"/>
      <c r="Q16" s="462"/>
      <c r="R16" s="94"/>
      <c r="S16" s="461"/>
      <c r="T16" s="462"/>
      <c r="U16" s="462"/>
      <c r="V16" s="462"/>
      <c r="W16" s="471"/>
      <c r="X16" s="461"/>
      <c r="Y16" s="462"/>
      <c r="Z16" s="462"/>
      <c r="AA16" s="462"/>
      <c r="AB16" s="471"/>
      <c r="AC16" s="461"/>
      <c r="AD16" s="462"/>
      <c r="AE16" s="462"/>
      <c r="AF16" s="462"/>
      <c r="AG16" s="471"/>
      <c r="AH16" s="461"/>
      <c r="AI16" s="462"/>
      <c r="AJ16" s="462"/>
      <c r="AK16" s="462"/>
      <c r="AL16" s="471"/>
      <c r="AM16" s="461"/>
      <c r="AN16" s="462"/>
      <c r="AO16" s="462"/>
      <c r="AP16" s="462"/>
      <c r="AQ16" s="471"/>
      <c r="AR16" s="461"/>
      <c r="AS16" s="462"/>
      <c r="AT16" s="462"/>
      <c r="AU16" s="462"/>
      <c r="AV16" s="471"/>
      <c r="AW16" s="461"/>
      <c r="AX16" s="462"/>
      <c r="AY16" s="462"/>
      <c r="AZ16" s="462"/>
      <c r="BA16" s="463"/>
    </row>
    <row r="17" spans="2:30" ht="15.75" customHeight="1">
      <c r="B17" s="2"/>
      <c r="C17" s="2"/>
      <c r="D17" s="2"/>
      <c r="E17" s="2"/>
      <c r="F17" s="2"/>
      <c r="G17" s="2"/>
      <c r="H17" s="2"/>
      <c r="I17" s="2"/>
      <c r="J17" s="2"/>
      <c r="K17" s="2"/>
      <c r="L17" s="2"/>
      <c r="M17" s="2"/>
      <c r="N17" s="2"/>
      <c r="O17" s="2"/>
      <c r="P17" s="2"/>
      <c r="Q17" s="2"/>
      <c r="R17" s="2"/>
      <c r="S17" s="136"/>
      <c r="T17" s="136"/>
      <c r="U17" s="136"/>
      <c r="V17" s="136"/>
      <c r="W17" s="33"/>
      <c r="X17" s="33"/>
      <c r="Y17" s="33"/>
      <c r="Z17" s="33"/>
      <c r="AA17" s="33"/>
      <c r="AB17" s="33"/>
      <c r="AC17" s="33"/>
      <c r="AD17" s="33"/>
    </row>
    <row r="18" spans="2:30" ht="15.75" customHeight="1">
      <c r="B18" s="2" t="s">
        <v>373</v>
      </c>
      <c r="C18" s="2" t="s">
        <v>374</v>
      </c>
      <c r="D18" s="2"/>
      <c r="E18" s="2"/>
      <c r="F18" s="2"/>
      <c r="G18" s="2"/>
      <c r="H18" s="2"/>
      <c r="I18" s="2"/>
      <c r="J18" s="2"/>
      <c r="K18" s="2"/>
      <c r="L18" s="2"/>
      <c r="M18" s="2"/>
      <c r="N18" s="2"/>
      <c r="O18" s="2"/>
      <c r="P18" s="2"/>
      <c r="Q18" s="2"/>
      <c r="R18" s="2"/>
      <c r="S18" s="136"/>
      <c r="T18" s="136"/>
      <c r="U18" s="136"/>
      <c r="V18" s="136"/>
      <c r="W18" s="33"/>
      <c r="X18" s="33"/>
      <c r="Y18" s="33"/>
      <c r="Z18" s="33"/>
      <c r="AA18" s="33"/>
      <c r="AB18" s="33"/>
      <c r="AC18" s="33"/>
      <c r="AD18" s="33"/>
    </row>
    <row r="19" spans="2:53" ht="15.75" customHeight="1">
      <c r="B19" s="2" t="s">
        <v>373</v>
      </c>
      <c r="C19" s="226" t="s">
        <v>375</v>
      </c>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226"/>
    </row>
    <row r="20" spans="1:53" ht="15.75" customHeight="1">
      <c r="A20" s="126"/>
      <c r="B20" s="126"/>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6"/>
      <c r="BA20" s="226"/>
    </row>
    <row r="21" spans="1:30" ht="15.75" customHeight="1">
      <c r="A21" s="33"/>
      <c r="B21" s="2" t="s">
        <v>373</v>
      </c>
      <c r="C21" s="38" t="s">
        <v>376</v>
      </c>
      <c r="N21" s="136"/>
      <c r="O21" s="136"/>
      <c r="P21" s="136"/>
      <c r="Q21" s="136"/>
      <c r="R21" s="136"/>
      <c r="S21" s="136"/>
      <c r="T21" s="136"/>
      <c r="U21" s="136"/>
      <c r="V21" s="136"/>
      <c r="W21" s="33"/>
      <c r="X21" s="33"/>
      <c r="Y21" s="33"/>
      <c r="Z21" s="33"/>
      <c r="AA21" s="33"/>
      <c r="AB21" s="33"/>
      <c r="AC21" s="33"/>
      <c r="AD21" s="33"/>
    </row>
    <row r="38" ht="15.75" customHeight="1"/>
    <row r="40" spans="1:30" ht="15.75" customHeight="1">
      <c r="A40" s="126"/>
      <c r="B40" s="126"/>
      <c r="C40" s="126"/>
      <c r="D40" s="126"/>
      <c r="E40" s="126"/>
      <c r="F40" s="126"/>
      <c r="G40" s="126"/>
      <c r="H40" s="126"/>
      <c r="I40" s="126"/>
      <c r="J40" s="126"/>
      <c r="K40" s="126"/>
      <c r="L40" s="126"/>
      <c r="M40" s="126"/>
      <c r="N40" s="126"/>
      <c r="O40" s="126"/>
      <c r="P40" s="126"/>
      <c r="Q40" s="126"/>
      <c r="R40" s="126"/>
      <c r="S40" s="126"/>
      <c r="T40" s="126"/>
      <c r="U40" s="126"/>
      <c r="V40" s="126"/>
      <c r="W40" s="33"/>
      <c r="X40" s="33"/>
      <c r="Y40" s="33"/>
      <c r="Z40" s="33"/>
      <c r="AA40" s="33"/>
      <c r="AB40" s="33"/>
      <c r="AC40" s="33"/>
      <c r="AD40" s="33"/>
    </row>
    <row r="41" spans="1:30" ht="15.75" customHeight="1">
      <c r="A41" s="126"/>
      <c r="B41" s="126"/>
      <c r="C41" s="126"/>
      <c r="D41" s="126"/>
      <c r="E41" s="126"/>
      <c r="F41" s="126"/>
      <c r="G41" s="126"/>
      <c r="H41" s="126"/>
      <c r="I41" s="126"/>
      <c r="J41" s="126"/>
      <c r="K41" s="126"/>
      <c r="L41" s="126"/>
      <c r="M41" s="126"/>
      <c r="N41" s="126"/>
      <c r="O41" s="126"/>
      <c r="P41" s="126"/>
      <c r="Q41" s="126"/>
      <c r="R41" s="126"/>
      <c r="S41" s="126"/>
      <c r="T41" s="126"/>
      <c r="U41" s="126"/>
      <c r="V41" s="126"/>
      <c r="W41" s="33"/>
      <c r="X41" s="33"/>
      <c r="Y41" s="33"/>
      <c r="Z41" s="33"/>
      <c r="AA41" s="33"/>
      <c r="AB41" s="33"/>
      <c r="AC41" s="33"/>
      <c r="AD41" s="33"/>
    </row>
    <row r="42" spans="1:30" ht="15.75" customHeight="1">
      <c r="A42" s="126"/>
      <c r="B42" s="126"/>
      <c r="C42" s="126"/>
      <c r="D42" s="126"/>
      <c r="E42" s="126"/>
      <c r="F42" s="126"/>
      <c r="G42" s="126"/>
      <c r="H42" s="126"/>
      <c r="I42" s="126"/>
      <c r="J42" s="126"/>
      <c r="K42" s="126"/>
      <c r="L42" s="126"/>
      <c r="M42" s="126"/>
      <c r="N42" s="126"/>
      <c r="O42" s="126"/>
      <c r="P42" s="126"/>
      <c r="Q42" s="126"/>
      <c r="R42" s="126"/>
      <c r="S42" s="126"/>
      <c r="T42" s="126"/>
      <c r="U42" s="126"/>
      <c r="V42" s="126"/>
      <c r="W42" s="33"/>
      <c r="X42" s="33"/>
      <c r="Y42" s="33"/>
      <c r="Z42" s="33"/>
      <c r="AA42" s="33"/>
      <c r="AB42" s="33"/>
      <c r="AC42" s="33"/>
      <c r="AD42" s="33"/>
    </row>
    <row r="49" ht="15.75" customHeight="1">
      <c r="AD49" s="63"/>
    </row>
    <row r="50" spans="1:30" ht="15.75" customHeight="1">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row>
    <row r="51" spans="10:22" ht="15.75" customHeight="1">
      <c r="J51" s="100"/>
      <c r="K51" s="100"/>
      <c r="L51" s="100"/>
      <c r="M51" s="100"/>
      <c r="N51" s="100"/>
      <c r="O51" s="100"/>
      <c r="P51" s="100"/>
      <c r="Q51" s="100"/>
      <c r="R51" s="100"/>
      <c r="S51" s="100"/>
      <c r="T51" s="100"/>
      <c r="U51" s="100"/>
      <c r="V51" s="100"/>
    </row>
    <row r="52" spans="10:22" ht="15.75" customHeight="1">
      <c r="J52" s="100"/>
      <c r="K52" s="100"/>
      <c r="L52" s="100"/>
      <c r="M52" s="100"/>
      <c r="N52" s="100"/>
      <c r="O52" s="100"/>
      <c r="P52" s="100"/>
      <c r="Q52" s="100"/>
      <c r="R52" s="100"/>
      <c r="S52" s="100"/>
      <c r="T52" s="100"/>
      <c r="U52" s="100"/>
      <c r="V52" s="100"/>
    </row>
    <row r="53" spans="1:30" ht="15.75" customHeight="1">
      <c r="A53" s="33"/>
      <c r="B53" s="33"/>
      <c r="C53" s="33"/>
      <c r="D53" s="33"/>
      <c r="E53" s="33"/>
      <c r="F53" s="33"/>
      <c r="G53" s="33"/>
      <c r="H53" s="33"/>
      <c r="I53" s="33"/>
      <c r="J53" s="100"/>
      <c r="K53" s="100"/>
      <c r="L53" s="100"/>
      <c r="M53" s="100"/>
      <c r="N53" s="100"/>
      <c r="O53" s="100"/>
      <c r="P53" s="100"/>
      <c r="Q53" s="100"/>
      <c r="R53" s="100"/>
      <c r="S53" s="100"/>
      <c r="T53" s="100"/>
      <c r="U53" s="100"/>
      <c r="V53" s="100"/>
      <c r="W53" s="33"/>
      <c r="X53" s="33"/>
      <c r="Y53" s="33"/>
      <c r="Z53" s="33"/>
      <c r="AA53" s="33"/>
      <c r="AB53" s="33"/>
      <c r="AC53" s="33"/>
      <c r="AD53" s="33"/>
    </row>
    <row r="54" spans="10:22" ht="15.75" customHeight="1">
      <c r="J54" s="100"/>
      <c r="K54" s="100"/>
      <c r="L54" s="100"/>
      <c r="M54" s="100"/>
      <c r="N54" s="100"/>
      <c r="O54" s="100"/>
      <c r="P54" s="100"/>
      <c r="Q54" s="100"/>
      <c r="R54" s="100"/>
      <c r="S54" s="100"/>
      <c r="T54" s="100"/>
      <c r="U54" s="100"/>
      <c r="V54" s="100"/>
    </row>
    <row r="55" spans="10:22" ht="24.75" customHeight="1">
      <c r="J55" s="100"/>
      <c r="K55" s="100"/>
      <c r="L55" s="100"/>
      <c r="M55" s="100"/>
      <c r="N55" s="100"/>
      <c r="O55" s="100"/>
      <c r="P55" s="100"/>
      <c r="Q55" s="100"/>
      <c r="R55" s="100"/>
      <c r="S55" s="100"/>
      <c r="T55" s="100"/>
      <c r="U55" s="100"/>
      <c r="V55" s="100"/>
    </row>
    <row r="58" ht="9.75" customHeight="1"/>
    <row r="59" ht="15" customHeight="1">
      <c r="AD59" s="63"/>
    </row>
    <row r="60" ht="15" customHeight="1">
      <c r="AD60" s="63"/>
    </row>
    <row r="61" spans="1:30" ht="15" customHeight="1">
      <c r="A61" s="33"/>
      <c r="B61" s="33"/>
      <c r="C61" s="33"/>
      <c r="D61" s="33"/>
      <c r="E61" s="33"/>
      <c r="F61" s="33"/>
      <c r="G61" s="64"/>
      <c r="H61" s="64"/>
      <c r="I61" s="64"/>
      <c r="J61" s="64"/>
      <c r="K61" s="64"/>
      <c r="L61" s="64"/>
      <c r="M61" s="64"/>
      <c r="N61" s="64"/>
      <c r="O61" s="64"/>
      <c r="P61" s="64"/>
      <c r="Q61" s="64"/>
      <c r="R61" s="64"/>
      <c r="S61" s="64"/>
      <c r="T61" s="64"/>
      <c r="U61" s="64"/>
      <c r="V61" s="64"/>
      <c r="W61" s="64"/>
      <c r="X61" s="64"/>
      <c r="Y61" s="64"/>
      <c r="Z61" s="64"/>
      <c r="AA61" s="64"/>
      <c r="AB61" s="64"/>
      <c r="AC61" s="64"/>
      <c r="AD61" s="64"/>
    </row>
    <row r="62" spans="1:30" s="33" customFormat="1" ht="15" customHeight="1">
      <c r="A62" s="138"/>
      <c r="B62" s="138"/>
      <c r="C62" s="138"/>
      <c r="D62" s="138"/>
      <c r="E62" s="138"/>
      <c r="F62" s="138"/>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row>
    <row r="63" spans="1:29" ht="12.75" customHeight="1">
      <c r="A63" s="125"/>
      <c r="B63" s="125"/>
      <c r="C63" s="125"/>
      <c r="D63" s="125"/>
      <c r="E63" s="125"/>
      <c r="F63" s="125"/>
      <c r="H63" s="139"/>
      <c r="I63" s="139"/>
      <c r="J63" s="139"/>
      <c r="K63" s="139"/>
      <c r="L63" s="139"/>
      <c r="M63" s="139"/>
      <c r="N63" s="139"/>
      <c r="O63" s="139"/>
      <c r="P63" s="139"/>
      <c r="Q63" s="139"/>
      <c r="R63" s="139"/>
      <c r="S63" s="139"/>
      <c r="T63" s="139"/>
      <c r="U63" s="139"/>
      <c r="V63" s="139"/>
      <c r="W63" s="139"/>
      <c r="X63" s="139"/>
      <c r="Y63" s="139"/>
      <c r="Z63" s="139"/>
      <c r="AA63" s="139"/>
      <c r="AB63" s="139"/>
      <c r="AC63" s="139"/>
    </row>
    <row r="64" spans="1:29" ht="12.75" customHeight="1">
      <c r="A64" s="125"/>
      <c r="B64" s="125"/>
      <c r="C64" s="125"/>
      <c r="D64" s="125"/>
      <c r="E64" s="125"/>
      <c r="F64" s="125"/>
      <c r="H64" s="139"/>
      <c r="I64" s="139"/>
      <c r="J64" s="139"/>
      <c r="K64" s="139"/>
      <c r="L64" s="139"/>
      <c r="M64" s="139"/>
      <c r="N64" s="139"/>
      <c r="O64" s="139"/>
      <c r="P64" s="139"/>
      <c r="Q64" s="139"/>
      <c r="R64" s="139"/>
      <c r="S64" s="139"/>
      <c r="T64" s="139"/>
      <c r="U64" s="139"/>
      <c r="V64" s="139"/>
      <c r="W64" s="139"/>
      <c r="X64" s="139"/>
      <c r="Y64" s="139"/>
      <c r="Z64" s="139"/>
      <c r="AA64" s="139"/>
      <c r="AB64" s="139"/>
      <c r="AC64" s="139"/>
    </row>
    <row r="65" spans="1:29" ht="12.75" customHeight="1">
      <c r="A65" s="64"/>
      <c r="B65" s="64"/>
      <c r="H65" s="139"/>
      <c r="I65" s="139"/>
      <c r="J65" s="139"/>
      <c r="K65" s="139"/>
      <c r="L65" s="139"/>
      <c r="M65" s="139"/>
      <c r="N65" s="139"/>
      <c r="O65" s="139"/>
      <c r="P65" s="139"/>
      <c r="Q65" s="139"/>
      <c r="R65" s="139"/>
      <c r="S65" s="139"/>
      <c r="T65" s="139"/>
      <c r="U65" s="139"/>
      <c r="V65" s="139"/>
      <c r="W65" s="139"/>
      <c r="X65" s="139"/>
      <c r="Y65" s="139"/>
      <c r="Z65" s="139"/>
      <c r="AA65" s="139"/>
      <c r="AB65" s="139"/>
      <c r="AC65" s="139"/>
    </row>
    <row r="66" spans="1:29" ht="12.75" customHeight="1">
      <c r="A66" s="64"/>
      <c r="B66" s="64"/>
      <c r="H66" s="139"/>
      <c r="I66" s="139"/>
      <c r="J66" s="139"/>
      <c r="K66" s="139"/>
      <c r="L66" s="139"/>
      <c r="M66" s="139"/>
      <c r="N66" s="139"/>
      <c r="O66" s="139"/>
      <c r="P66" s="139"/>
      <c r="Q66" s="139"/>
      <c r="R66" s="139"/>
      <c r="S66" s="139"/>
      <c r="T66" s="139"/>
      <c r="U66" s="139"/>
      <c r="V66" s="139"/>
      <c r="W66" s="139"/>
      <c r="X66" s="139"/>
      <c r="Y66" s="139"/>
      <c r="Z66" s="139"/>
      <c r="AA66" s="139"/>
      <c r="AB66" s="139"/>
      <c r="AC66" s="139"/>
    </row>
    <row r="67" spans="8:29" ht="12.75" customHeight="1">
      <c r="H67" s="139"/>
      <c r="I67" s="139"/>
      <c r="J67" s="139"/>
      <c r="K67" s="139"/>
      <c r="L67" s="139"/>
      <c r="M67" s="139"/>
      <c r="N67" s="139"/>
      <c r="O67" s="139"/>
      <c r="P67" s="139"/>
      <c r="Q67" s="139"/>
      <c r="R67" s="139"/>
      <c r="S67" s="139"/>
      <c r="T67" s="139"/>
      <c r="U67" s="139"/>
      <c r="V67" s="139"/>
      <c r="W67" s="139"/>
      <c r="X67" s="139"/>
      <c r="Y67" s="139"/>
      <c r="Z67" s="139"/>
      <c r="AA67" s="139"/>
      <c r="AB67" s="139"/>
      <c r="AC67" s="139"/>
    </row>
    <row r="68" spans="8:29" ht="12.75" customHeight="1">
      <c r="H68" s="139"/>
      <c r="I68" s="139"/>
      <c r="J68" s="139"/>
      <c r="K68" s="139"/>
      <c r="L68" s="139"/>
      <c r="M68" s="139"/>
      <c r="N68" s="139"/>
      <c r="O68" s="139"/>
      <c r="P68" s="139"/>
      <c r="Q68" s="139"/>
      <c r="R68" s="139"/>
      <c r="S68" s="139"/>
      <c r="T68" s="139"/>
      <c r="U68" s="139"/>
      <c r="V68" s="139"/>
      <c r="W68" s="139"/>
      <c r="X68" s="139"/>
      <c r="Y68" s="139"/>
      <c r="Z68" s="139"/>
      <c r="AA68" s="139"/>
      <c r="AB68" s="139"/>
      <c r="AC68" s="139"/>
    </row>
    <row r="69" spans="8:29" ht="12.75" customHeight="1">
      <c r="H69" s="139"/>
      <c r="I69" s="139"/>
      <c r="J69" s="139"/>
      <c r="K69" s="139"/>
      <c r="L69" s="139"/>
      <c r="M69" s="139"/>
      <c r="N69" s="139"/>
      <c r="O69" s="139"/>
      <c r="P69" s="139"/>
      <c r="Q69" s="139"/>
      <c r="R69" s="139"/>
      <c r="S69" s="139"/>
      <c r="T69" s="139"/>
      <c r="U69" s="139"/>
      <c r="V69" s="139"/>
      <c r="W69" s="139"/>
      <c r="X69" s="139"/>
      <c r="Y69" s="139"/>
      <c r="Z69" s="139"/>
      <c r="AA69" s="139"/>
      <c r="AB69" s="139"/>
      <c r="AC69" s="139"/>
    </row>
    <row r="70" spans="1:16" ht="14.25" customHeight="1">
      <c r="A70" s="64"/>
      <c r="B70" s="64"/>
      <c r="N70" s="97"/>
      <c r="O70" s="97"/>
      <c r="P70" s="97"/>
    </row>
    <row r="71" spans="1:16" ht="14.25" customHeight="1">
      <c r="A71" s="64"/>
      <c r="B71" s="64"/>
      <c r="N71" s="97"/>
      <c r="O71" s="97"/>
      <c r="P71" s="97"/>
    </row>
    <row r="72" ht="14.25" customHeight="1"/>
    <row r="73" spans="1:30" s="33" customFormat="1" ht="13.5" customHeight="1">
      <c r="A73" s="138"/>
      <c r="B73" s="138"/>
      <c r="C73" s="138"/>
      <c r="D73" s="138"/>
      <c r="E73" s="138"/>
      <c r="F73" s="138"/>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row>
    <row r="74" spans="1:28" ht="13.5" customHeight="1">
      <c r="A74" s="125"/>
      <c r="B74" s="125"/>
      <c r="C74" s="125"/>
      <c r="D74" s="125"/>
      <c r="E74" s="125"/>
      <c r="F74" s="125"/>
      <c r="J74" s="64"/>
      <c r="K74" s="64"/>
      <c r="L74" s="64"/>
      <c r="M74" s="64"/>
      <c r="V74" s="97"/>
      <c r="W74" s="97"/>
      <c r="X74" s="97"/>
      <c r="Y74" s="97"/>
      <c r="Z74" s="97"/>
      <c r="AA74" s="97"/>
      <c r="AB74" s="97"/>
    </row>
    <row r="75" spans="1:28" ht="13.5" customHeight="1">
      <c r="A75" s="125"/>
      <c r="B75" s="125"/>
      <c r="C75" s="125"/>
      <c r="D75" s="125"/>
      <c r="E75" s="125"/>
      <c r="F75" s="125"/>
      <c r="J75" s="64"/>
      <c r="K75" s="64"/>
      <c r="L75" s="64"/>
      <c r="M75" s="64"/>
      <c r="V75" s="97"/>
      <c r="W75" s="97"/>
      <c r="X75" s="97"/>
      <c r="Y75" s="97"/>
      <c r="Z75" s="97"/>
      <c r="AA75" s="97"/>
      <c r="AB75" s="97"/>
    </row>
    <row r="76" spans="1:28" ht="13.5" customHeight="1">
      <c r="A76" s="64"/>
      <c r="B76" s="64"/>
      <c r="J76" s="64"/>
      <c r="K76" s="64"/>
      <c r="L76" s="64"/>
      <c r="M76" s="64"/>
      <c r="V76" s="97"/>
      <c r="W76" s="97"/>
      <c r="X76" s="97"/>
      <c r="Y76" s="97"/>
      <c r="Z76" s="97"/>
      <c r="AA76" s="97"/>
      <c r="AB76" s="97"/>
    </row>
    <row r="77" spans="10:28" ht="13.5" customHeight="1">
      <c r="J77" s="64"/>
      <c r="K77" s="64"/>
      <c r="L77" s="64"/>
      <c r="M77" s="64"/>
      <c r="V77" s="97"/>
      <c r="W77" s="97"/>
      <c r="X77" s="97"/>
      <c r="Y77" s="97"/>
      <c r="Z77" s="97"/>
      <c r="AA77" s="97"/>
      <c r="AB77" s="97"/>
    </row>
    <row r="78" ht="13.5" customHeight="1"/>
    <row r="79" spans="22:28" ht="13.5" customHeight="1">
      <c r="V79" s="97"/>
      <c r="W79" s="97"/>
      <c r="X79" s="97"/>
      <c r="Y79" s="97"/>
      <c r="Z79" s="97"/>
      <c r="AA79" s="97"/>
      <c r="AB79" s="97"/>
    </row>
    <row r="80" spans="1:30" s="33" customFormat="1" ht="13.5" customHeight="1">
      <c r="A80" s="138"/>
      <c r="B80" s="138"/>
      <c r="C80" s="138"/>
      <c r="D80" s="138"/>
      <c r="E80" s="138"/>
      <c r="F80" s="138"/>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row>
    <row r="81" spans="1:28" ht="13.5" customHeight="1">
      <c r="A81" s="125"/>
      <c r="B81" s="125"/>
      <c r="C81" s="125"/>
      <c r="D81" s="125"/>
      <c r="E81" s="125"/>
      <c r="F81" s="125"/>
      <c r="J81" s="64"/>
      <c r="K81" s="64"/>
      <c r="L81" s="64"/>
      <c r="M81" s="64"/>
      <c r="V81" s="97"/>
      <c r="W81" s="97"/>
      <c r="X81" s="97"/>
      <c r="Y81" s="97"/>
      <c r="Z81" s="97"/>
      <c r="AA81" s="97"/>
      <c r="AB81" s="97"/>
    </row>
    <row r="82" spans="1:28" ht="13.5" customHeight="1">
      <c r="A82" s="125"/>
      <c r="B82" s="125"/>
      <c r="C82" s="125"/>
      <c r="D82" s="125"/>
      <c r="E82" s="125"/>
      <c r="F82" s="125"/>
      <c r="J82" s="64"/>
      <c r="K82" s="64"/>
      <c r="L82" s="64"/>
      <c r="M82" s="64"/>
      <c r="V82" s="97"/>
      <c r="W82" s="97"/>
      <c r="X82" s="97"/>
      <c r="Y82" s="97"/>
      <c r="Z82" s="97"/>
      <c r="AA82" s="97"/>
      <c r="AB82" s="97"/>
    </row>
    <row r="83" spans="1:28" ht="13.5" customHeight="1">
      <c r="A83" s="64"/>
      <c r="B83" s="64"/>
      <c r="J83" s="64"/>
      <c r="K83" s="64"/>
      <c r="L83" s="64"/>
      <c r="M83" s="64"/>
      <c r="V83" s="97"/>
      <c r="W83" s="97"/>
      <c r="X83" s="97"/>
      <c r="Y83" s="97"/>
      <c r="Z83" s="97"/>
      <c r="AA83" s="97"/>
      <c r="AB83" s="97"/>
    </row>
    <row r="84" spans="10:28" ht="13.5" customHeight="1">
      <c r="J84" s="64"/>
      <c r="K84" s="64"/>
      <c r="L84" s="64"/>
      <c r="M84" s="64"/>
      <c r="V84" s="97"/>
      <c r="W84" s="97"/>
      <c r="X84" s="97"/>
      <c r="Y84" s="97"/>
      <c r="Z84" s="97"/>
      <c r="AA84" s="97"/>
      <c r="AB84" s="97"/>
    </row>
    <row r="85" ht="13.5" customHeight="1"/>
    <row r="86" spans="22:28" ht="13.5" customHeight="1">
      <c r="V86" s="97"/>
      <c r="W86" s="97"/>
      <c r="X86" s="97"/>
      <c r="Y86" s="97"/>
      <c r="Z86" s="97"/>
      <c r="AA86" s="97"/>
      <c r="AB86" s="97"/>
    </row>
    <row r="87" spans="1:20" ht="15" customHeight="1">
      <c r="A87" s="138"/>
      <c r="B87" s="138"/>
      <c r="C87" s="138"/>
      <c r="D87" s="138"/>
      <c r="E87" s="138"/>
      <c r="F87" s="138"/>
      <c r="Q87" s="64"/>
      <c r="R87" s="64"/>
      <c r="S87" s="64"/>
      <c r="T87" s="64"/>
    </row>
    <row r="88" spans="1:29" ht="12.75" customHeight="1">
      <c r="A88" s="125"/>
      <c r="B88" s="125"/>
      <c r="C88" s="125"/>
      <c r="D88" s="125"/>
      <c r="E88" s="125"/>
      <c r="F88" s="125"/>
      <c r="H88" s="135"/>
      <c r="I88" s="135"/>
      <c r="J88" s="135"/>
      <c r="K88" s="135"/>
      <c r="L88" s="135"/>
      <c r="M88" s="135"/>
      <c r="N88" s="135"/>
      <c r="O88" s="135"/>
      <c r="P88" s="139"/>
      <c r="Q88" s="139"/>
      <c r="R88" s="135"/>
      <c r="S88" s="135"/>
      <c r="T88" s="135"/>
      <c r="U88" s="135"/>
      <c r="V88" s="135"/>
      <c r="W88" s="135"/>
      <c r="X88" s="135"/>
      <c r="Y88" s="135"/>
      <c r="Z88" s="135"/>
      <c r="AA88" s="135"/>
      <c r="AB88" s="135"/>
      <c r="AC88" s="135"/>
    </row>
    <row r="89" spans="1:29" ht="12.75" customHeight="1">
      <c r="A89" s="125"/>
      <c r="B89" s="125"/>
      <c r="C89" s="125"/>
      <c r="D89" s="125"/>
      <c r="E89" s="125"/>
      <c r="F89" s="125"/>
      <c r="H89" s="140"/>
      <c r="I89" s="140"/>
      <c r="J89" s="140"/>
      <c r="K89" s="140"/>
      <c r="L89" s="140"/>
      <c r="M89" s="140"/>
      <c r="N89" s="140"/>
      <c r="O89" s="140"/>
      <c r="P89" s="140"/>
      <c r="Q89" s="140"/>
      <c r="R89" s="140"/>
      <c r="S89" s="140"/>
      <c r="T89" s="140"/>
      <c r="U89" s="140"/>
      <c r="V89" s="140"/>
      <c r="W89" s="140"/>
      <c r="X89" s="140"/>
      <c r="Y89" s="140"/>
      <c r="Z89" s="140"/>
      <c r="AA89" s="140"/>
      <c r="AB89" s="140"/>
      <c r="AC89" s="140"/>
    </row>
    <row r="90" spans="8:29" ht="12.75" customHeight="1">
      <c r="H90" s="140"/>
      <c r="I90" s="140"/>
      <c r="J90" s="140"/>
      <c r="K90" s="140"/>
      <c r="L90" s="140"/>
      <c r="M90" s="140"/>
      <c r="N90" s="140"/>
      <c r="O90" s="140"/>
      <c r="P90" s="140"/>
      <c r="Q90" s="140"/>
      <c r="R90" s="140"/>
      <c r="S90" s="140"/>
      <c r="T90" s="140"/>
      <c r="U90" s="140"/>
      <c r="V90" s="140"/>
      <c r="W90" s="140"/>
      <c r="X90" s="140"/>
      <c r="Y90" s="140"/>
      <c r="Z90" s="140"/>
      <c r="AA90" s="140"/>
      <c r="AB90" s="140"/>
      <c r="AC90" s="140"/>
    </row>
    <row r="91" spans="8:29" ht="12.75" customHeight="1">
      <c r="H91" s="140"/>
      <c r="I91" s="140"/>
      <c r="J91" s="140"/>
      <c r="K91" s="140"/>
      <c r="L91" s="140"/>
      <c r="M91" s="140"/>
      <c r="N91" s="140"/>
      <c r="O91" s="140"/>
      <c r="P91" s="140"/>
      <c r="Q91" s="140"/>
      <c r="R91" s="140"/>
      <c r="S91" s="140"/>
      <c r="T91" s="140"/>
      <c r="U91" s="140"/>
      <c r="V91" s="140"/>
      <c r="W91" s="140"/>
      <c r="X91" s="140"/>
      <c r="Y91" s="140"/>
      <c r="Z91" s="140"/>
      <c r="AA91" s="140"/>
      <c r="AB91" s="140"/>
      <c r="AC91" s="140"/>
    </row>
    <row r="92" spans="8:29" ht="12.75" customHeight="1">
      <c r="H92" s="140"/>
      <c r="I92" s="140"/>
      <c r="J92" s="140"/>
      <c r="K92" s="140"/>
      <c r="L92" s="140"/>
      <c r="M92" s="140"/>
      <c r="N92" s="140"/>
      <c r="O92" s="140"/>
      <c r="P92" s="140"/>
      <c r="Q92" s="140"/>
      <c r="R92" s="140"/>
      <c r="S92" s="140"/>
      <c r="T92" s="140"/>
      <c r="U92" s="140"/>
      <c r="V92" s="140"/>
      <c r="W92" s="140"/>
      <c r="X92" s="140"/>
      <c r="Y92" s="140"/>
      <c r="Z92" s="140"/>
      <c r="AA92" s="140"/>
      <c r="AB92" s="140"/>
      <c r="AC92" s="140"/>
    </row>
    <row r="93" spans="8:29" ht="12.75" customHeight="1">
      <c r="H93" s="140"/>
      <c r="I93" s="140"/>
      <c r="J93" s="140"/>
      <c r="K93" s="140"/>
      <c r="L93" s="140"/>
      <c r="M93" s="140"/>
      <c r="N93" s="140"/>
      <c r="O93" s="140"/>
      <c r="P93" s="140"/>
      <c r="Q93" s="140"/>
      <c r="R93" s="140"/>
      <c r="S93" s="140"/>
      <c r="T93" s="140"/>
      <c r="U93" s="140"/>
      <c r="V93" s="140"/>
      <c r="W93" s="140"/>
      <c r="X93" s="140"/>
      <c r="Y93" s="140"/>
      <c r="Z93" s="140"/>
      <c r="AA93" s="140"/>
      <c r="AB93" s="140"/>
      <c r="AC93" s="140"/>
    </row>
    <row r="94" spans="1:29" ht="12.75" customHeight="1">
      <c r="A94" s="33"/>
      <c r="B94" s="33"/>
      <c r="C94" s="33"/>
      <c r="D94" s="33"/>
      <c r="E94" s="33"/>
      <c r="H94" s="140"/>
      <c r="I94" s="140"/>
      <c r="J94" s="140"/>
      <c r="K94" s="140"/>
      <c r="L94" s="140"/>
      <c r="M94" s="140"/>
      <c r="N94" s="140"/>
      <c r="O94" s="140"/>
      <c r="P94" s="140"/>
      <c r="Q94" s="140"/>
      <c r="R94" s="140"/>
      <c r="S94" s="140"/>
      <c r="T94" s="140"/>
      <c r="U94" s="140"/>
      <c r="V94" s="140"/>
      <c r="W94" s="140"/>
      <c r="X94" s="140"/>
      <c r="Y94" s="140"/>
      <c r="Z94" s="140"/>
      <c r="AA94" s="140"/>
      <c r="AB94" s="140"/>
      <c r="AC94" s="140"/>
    </row>
    <row r="95" spans="1:29" ht="12.75" customHeight="1">
      <c r="A95" s="33"/>
      <c r="B95" s="33"/>
      <c r="C95" s="33"/>
      <c r="D95" s="33"/>
      <c r="E95" s="33"/>
      <c r="H95" s="140"/>
      <c r="I95" s="140"/>
      <c r="J95" s="140"/>
      <c r="K95" s="140"/>
      <c r="L95" s="140"/>
      <c r="M95" s="140"/>
      <c r="N95" s="140"/>
      <c r="O95" s="140"/>
      <c r="P95" s="140"/>
      <c r="Q95" s="140"/>
      <c r="R95" s="140"/>
      <c r="S95" s="140"/>
      <c r="T95" s="140"/>
      <c r="U95" s="140"/>
      <c r="V95" s="140"/>
      <c r="W95" s="140"/>
      <c r="X95" s="140"/>
      <c r="Y95" s="140"/>
      <c r="Z95" s="140"/>
      <c r="AA95" s="140"/>
      <c r="AB95" s="140"/>
      <c r="AC95" s="140"/>
    </row>
    <row r="96" spans="1:29" ht="12.75" customHeight="1">
      <c r="A96" s="33"/>
      <c r="B96" s="33"/>
      <c r="C96" s="33"/>
      <c r="D96" s="33"/>
      <c r="E96" s="33"/>
      <c r="H96" s="140"/>
      <c r="I96" s="140"/>
      <c r="J96" s="140"/>
      <c r="K96" s="140"/>
      <c r="L96" s="140"/>
      <c r="M96" s="140"/>
      <c r="N96" s="140"/>
      <c r="O96" s="140"/>
      <c r="P96" s="140"/>
      <c r="Q96" s="140"/>
      <c r="R96" s="140"/>
      <c r="S96" s="140"/>
      <c r="T96" s="140"/>
      <c r="U96" s="140"/>
      <c r="V96" s="140"/>
      <c r="W96" s="140"/>
      <c r="X96" s="140"/>
      <c r="Y96" s="140"/>
      <c r="Z96" s="140"/>
      <c r="AA96" s="140"/>
      <c r="AB96" s="140"/>
      <c r="AC96" s="140"/>
    </row>
    <row r="97" spans="1:29" ht="12.75" customHeight="1">
      <c r="A97" s="33"/>
      <c r="B97" s="33"/>
      <c r="C97" s="33"/>
      <c r="D97" s="33"/>
      <c r="E97" s="33"/>
      <c r="H97" s="140"/>
      <c r="I97" s="140"/>
      <c r="J97" s="140"/>
      <c r="K97" s="140"/>
      <c r="L97" s="140"/>
      <c r="M97" s="140"/>
      <c r="N97" s="140"/>
      <c r="O97" s="140"/>
      <c r="P97" s="140"/>
      <c r="Q97" s="140"/>
      <c r="R97" s="140"/>
      <c r="S97" s="140"/>
      <c r="T97" s="140"/>
      <c r="U97" s="140"/>
      <c r="V97" s="140"/>
      <c r="W97" s="140"/>
      <c r="X97" s="140"/>
      <c r="Y97" s="140"/>
      <c r="Z97" s="140"/>
      <c r="AA97" s="140"/>
      <c r="AB97" s="140"/>
      <c r="AC97" s="140"/>
    </row>
    <row r="98" spans="8:29" ht="12.75" customHeight="1">
      <c r="H98" s="140"/>
      <c r="I98" s="140"/>
      <c r="J98" s="140"/>
      <c r="K98" s="140"/>
      <c r="L98" s="140"/>
      <c r="M98" s="140"/>
      <c r="N98" s="140"/>
      <c r="O98" s="140"/>
      <c r="P98" s="140"/>
      <c r="Q98" s="140"/>
      <c r="R98" s="140"/>
      <c r="S98" s="140"/>
      <c r="T98" s="140"/>
      <c r="U98" s="140"/>
      <c r="V98" s="140"/>
      <c r="W98" s="140"/>
      <c r="X98" s="140"/>
      <c r="Y98" s="140"/>
      <c r="Z98" s="140"/>
      <c r="AA98" s="140"/>
      <c r="AB98" s="140"/>
      <c r="AC98" s="140"/>
    </row>
    <row r="99" spans="8:29" ht="12.75" customHeight="1">
      <c r="H99" s="140"/>
      <c r="I99" s="140"/>
      <c r="J99" s="140"/>
      <c r="K99" s="140"/>
      <c r="L99" s="140"/>
      <c r="M99" s="140"/>
      <c r="N99" s="140"/>
      <c r="O99" s="140"/>
      <c r="P99" s="140"/>
      <c r="Q99" s="140"/>
      <c r="R99" s="140"/>
      <c r="S99" s="140"/>
      <c r="T99" s="140"/>
      <c r="U99" s="140"/>
      <c r="V99" s="140"/>
      <c r="W99" s="140"/>
      <c r="X99" s="140"/>
      <c r="Y99" s="140"/>
      <c r="Z99" s="140"/>
      <c r="AA99" s="140"/>
      <c r="AB99" s="140"/>
      <c r="AC99" s="140"/>
    </row>
    <row r="100" spans="8:29" ht="12.75" customHeight="1">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row>
    <row r="101" spans="8:30" ht="12.75" customHeight="1">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33"/>
    </row>
    <row r="102" spans="6:29" ht="12.75" customHeight="1">
      <c r="F102" s="33"/>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row>
    <row r="103" spans="1:29" ht="12.75" customHeight="1">
      <c r="A103" s="33"/>
      <c r="F103" s="33"/>
      <c r="G103" s="33"/>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row>
    <row r="104" spans="1:29" ht="12.75" customHeight="1">
      <c r="A104" s="33"/>
      <c r="F104" s="33"/>
      <c r="G104" s="33"/>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row>
    <row r="105" spans="8:29" ht="12.75" customHeight="1">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row>
    <row r="106" spans="8:29" ht="12.75" customHeight="1">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row>
    <row r="107" spans="1:30" ht="12.75" customHeight="1">
      <c r="A107" s="33"/>
      <c r="B107" s="33"/>
      <c r="C107" s="33"/>
      <c r="D107" s="33"/>
      <c r="E107" s="33"/>
      <c r="F107" s="33"/>
      <c r="G107" s="33"/>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33"/>
    </row>
    <row r="108" spans="8:29" ht="12.75" customHeight="1">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row>
    <row r="109" spans="8:29" ht="12.75" customHeight="1">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row>
    <row r="110" spans="8:29" ht="12.75" customHeight="1">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row>
    <row r="111" spans="8:29" ht="12.75" customHeight="1">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row>
    <row r="112" spans="8:29" ht="12.75" customHeight="1">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row>
    <row r="113" spans="8:29" ht="12.75" customHeight="1">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row>
    <row r="114" spans="8:29" ht="12.75" customHeight="1">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row>
    <row r="115" spans="8:29" ht="12.75" customHeight="1">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row>
    <row r="116" spans="8:29" ht="12.75" customHeight="1">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row>
    <row r="117" spans="8:29" ht="12.75" customHeight="1">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row>
    <row r="118" spans="1:6" ht="9.75" customHeight="1">
      <c r="A118" s="33"/>
      <c r="B118" s="33"/>
      <c r="C118" s="33"/>
      <c r="D118" s="33"/>
      <c r="E118" s="33"/>
      <c r="F118" s="33"/>
    </row>
    <row r="119" spans="1:6" ht="15" customHeight="1">
      <c r="A119" s="100"/>
      <c r="B119" s="100"/>
      <c r="C119" s="100"/>
      <c r="D119" s="100"/>
      <c r="E119" s="100"/>
      <c r="F119" s="100"/>
    </row>
    <row r="120" ht="15" customHeight="1">
      <c r="AD120" s="63"/>
    </row>
    <row r="121" ht="15" customHeight="1">
      <c r="AD121" s="63"/>
    </row>
    <row r="122" spans="1:30" ht="15" customHeight="1">
      <c r="A122" s="33"/>
      <c r="B122" s="33"/>
      <c r="C122" s="33"/>
      <c r="D122" s="33"/>
      <c r="E122" s="33"/>
      <c r="F122" s="33"/>
      <c r="G122" s="33"/>
      <c r="H122" s="33"/>
      <c r="I122" s="64"/>
      <c r="J122" s="64"/>
      <c r="K122" s="64"/>
      <c r="L122" s="64"/>
      <c r="M122" s="64"/>
      <c r="N122" s="64"/>
      <c r="O122" s="64"/>
      <c r="P122" s="64"/>
      <c r="Q122" s="64"/>
      <c r="R122" s="64"/>
      <c r="S122" s="64"/>
      <c r="T122" s="64"/>
      <c r="U122" s="64"/>
      <c r="V122" s="64"/>
      <c r="W122" s="64"/>
      <c r="X122" s="64"/>
      <c r="Y122" s="64"/>
      <c r="Z122" s="64"/>
      <c r="AA122" s="64"/>
      <c r="AB122" s="64"/>
      <c r="AC122" s="64"/>
      <c r="AD122" s="64"/>
    </row>
    <row r="123" spans="1:9" ht="15" customHeight="1">
      <c r="A123" s="138"/>
      <c r="B123" s="138"/>
      <c r="C123" s="138"/>
      <c r="D123" s="138"/>
      <c r="E123" s="138"/>
      <c r="F123" s="138"/>
      <c r="G123" s="138"/>
      <c r="H123" s="138"/>
      <c r="I123" s="126"/>
    </row>
    <row r="124" spans="1:9" ht="15" customHeight="1">
      <c r="A124" s="138"/>
      <c r="B124" s="138"/>
      <c r="C124" s="138"/>
      <c r="D124" s="138"/>
      <c r="E124" s="138"/>
      <c r="F124" s="138"/>
      <c r="G124" s="138"/>
      <c r="H124" s="138"/>
      <c r="I124" s="126"/>
    </row>
    <row r="125" spans="1:28" ht="15" customHeight="1">
      <c r="A125" s="125"/>
      <c r="B125" s="125"/>
      <c r="C125" s="125"/>
      <c r="D125" s="125"/>
      <c r="E125" s="125"/>
      <c r="F125" s="125"/>
      <c r="G125" s="125"/>
      <c r="H125" s="125"/>
      <c r="I125" s="139"/>
      <c r="J125" s="139"/>
      <c r="K125" s="139"/>
      <c r="L125" s="139"/>
      <c r="M125" s="139"/>
      <c r="N125" s="139"/>
      <c r="O125" s="139"/>
      <c r="P125" s="139"/>
      <c r="Q125" s="139"/>
      <c r="R125" s="139"/>
      <c r="S125" s="139"/>
      <c r="T125" s="139"/>
      <c r="U125" s="139"/>
      <c r="V125" s="97"/>
      <c r="W125" s="97"/>
      <c r="X125" s="97"/>
      <c r="Y125" s="97"/>
      <c r="Z125" s="97"/>
      <c r="AA125" s="97"/>
      <c r="AB125" s="97"/>
    </row>
    <row r="126" spans="1:9" ht="15" customHeight="1">
      <c r="A126" s="138"/>
      <c r="B126" s="138"/>
      <c r="C126" s="138"/>
      <c r="D126" s="138"/>
      <c r="E126" s="138"/>
      <c r="F126" s="138"/>
      <c r="G126" s="138"/>
      <c r="H126" s="138"/>
      <c r="I126" s="126"/>
    </row>
    <row r="127" spans="1:28" ht="15" customHeight="1">
      <c r="A127" s="138"/>
      <c r="B127" s="138"/>
      <c r="C127" s="138"/>
      <c r="D127" s="138"/>
      <c r="E127" s="138"/>
      <c r="F127" s="138"/>
      <c r="G127" s="138"/>
      <c r="H127" s="138"/>
      <c r="I127" s="126"/>
      <c r="V127" s="97"/>
      <c r="W127" s="97"/>
      <c r="X127" s="97"/>
      <c r="Y127" s="97"/>
      <c r="Z127" s="97"/>
      <c r="AA127" s="97"/>
      <c r="AB127" s="97"/>
    </row>
    <row r="128" spans="1:28" ht="15" customHeight="1">
      <c r="A128" s="125"/>
      <c r="B128" s="125"/>
      <c r="C128" s="125"/>
      <c r="D128" s="125"/>
      <c r="E128" s="125"/>
      <c r="F128" s="125"/>
      <c r="G128" s="125"/>
      <c r="H128" s="125"/>
      <c r="I128" s="139"/>
      <c r="J128" s="139"/>
      <c r="K128" s="137"/>
      <c r="L128" s="139"/>
      <c r="M128" s="139"/>
      <c r="N128" s="139"/>
      <c r="O128" s="139"/>
      <c r="P128" s="139"/>
      <c r="Q128" s="139"/>
      <c r="R128" s="139"/>
      <c r="S128" s="139"/>
      <c r="T128" s="139"/>
      <c r="U128" s="139"/>
      <c r="V128" s="97"/>
      <c r="W128" s="97"/>
      <c r="X128" s="97"/>
      <c r="Y128" s="97"/>
      <c r="Z128" s="97"/>
      <c r="AA128" s="97"/>
      <c r="AB128" s="97"/>
    </row>
    <row r="129" ht="15" customHeight="1">
      <c r="I129" s="126"/>
    </row>
    <row r="130" ht="15" customHeight="1">
      <c r="I130" s="126"/>
    </row>
    <row r="131" spans="9:28" ht="15" customHeight="1">
      <c r="I131" s="126"/>
      <c r="V131" s="97"/>
      <c r="W131" s="97"/>
      <c r="X131" s="97"/>
      <c r="Y131" s="97"/>
      <c r="Z131" s="97"/>
      <c r="AA131" s="97"/>
      <c r="AB131" s="97"/>
    </row>
    <row r="132" spans="9:28" ht="15" customHeight="1">
      <c r="I132" s="139"/>
      <c r="J132" s="139"/>
      <c r="K132" s="137"/>
      <c r="L132" s="139"/>
      <c r="M132" s="139"/>
      <c r="N132" s="139"/>
      <c r="O132" s="139"/>
      <c r="P132" s="139"/>
      <c r="Q132" s="139"/>
      <c r="R132" s="139"/>
      <c r="S132" s="139"/>
      <c r="T132" s="139"/>
      <c r="U132" s="139"/>
      <c r="V132" s="97"/>
      <c r="W132" s="97"/>
      <c r="X132" s="97"/>
      <c r="Y132" s="97"/>
      <c r="Z132" s="97"/>
      <c r="AA132" s="97"/>
      <c r="AB132" s="97"/>
    </row>
    <row r="133" spans="1:9" ht="15" customHeight="1">
      <c r="A133" s="138"/>
      <c r="B133" s="138"/>
      <c r="C133" s="138"/>
      <c r="D133" s="138"/>
      <c r="E133" s="138"/>
      <c r="F133" s="138"/>
      <c r="G133" s="138"/>
      <c r="H133" s="138"/>
      <c r="I133" s="126"/>
    </row>
    <row r="134" spans="1:28" ht="15" customHeight="1">
      <c r="A134" s="138"/>
      <c r="B134" s="138"/>
      <c r="C134" s="138"/>
      <c r="D134" s="138"/>
      <c r="E134" s="138"/>
      <c r="F134" s="138"/>
      <c r="G134" s="138"/>
      <c r="H134" s="138"/>
      <c r="I134" s="126"/>
      <c r="V134" s="97"/>
      <c r="W134" s="97"/>
      <c r="X134" s="97"/>
      <c r="Y134" s="97"/>
      <c r="Z134" s="97"/>
      <c r="AA134" s="97"/>
      <c r="AB134" s="97"/>
    </row>
    <row r="135" spans="1:28" ht="15" customHeight="1">
      <c r="A135" s="125"/>
      <c r="B135" s="125"/>
      <c r="C135" s="125"/>
      <c r="D135" s="125"/>
      <c r="E135" s="125"/>
      <c r="F135" s="125"/>
      <c r="G135" s="125"/>
      <c r="H135" s="125"/>
      <c r="I135" s="139"/>
      <c r="J135" s="139"/>
      <c r="K135" s="137"/>
      <c r="L135" s="139"/>
      <c r="M135" s="139"/>
      <c r="N135" s="139"/>
      <c r="O135" s="139"/>
      <c r="P135" s="139"/>
      <c r="Q135" s="139"/>
      <c r="R135" s="139"/>
      <c r="S135" s="139"/>
      <c r="T135" s="139"/>
      <c r="U135" s="139"/>
      <c r="V135" s="97"/>
      <c r="W135" s="97"/>
      <c r="X135" s="97"/>
      <c r="Y135" s="97"/>
      <c r="Z135" s="97"/>
      <c r="AA135" s="97"/>
      <c r="AB135" s="97"/>
    </row>
    <row r="136" spans="1:9" ht="15" customHeight="1">
      <c r="A136" s="138"/>
      <c r="B136" s="138"/>
      <c r="C136" s="138"/>
      <c r="D136" s="138"/>
      <c r="E136" s="138"/>
      <c r="F136" s="138"/>
      <c r="G136" s="138"/>
      <c r="H136" s="138"/>
      <c r="I136" s="126"/>
    </row>
    <row r="137" spans="1:9" ht="15" customHeight="1">
      <c r="A137" s="138"/>
      <c r="B137" s="138"/>
      <c r="C137" s="138"/>
      <c r="D137" s="138"/>
      <c r="E137" s="138"/>
      <c r="F137" s="138"/>
      <c r="G137" s="138"/>
      <c r="H137" s="138"/>
      <c r="I137" s="126"/>
    </row>
    <row r="138" spans="1:28" ht="15" customHeight="1">
      <c r="A138" s="125"/>
      <c r="B138" s="125"/>
      <c r="C138" s="125"/>
      <c r="D138" s="125"/>
      <c r="E138" s="125"/>
      <c r="F138" s="125"/>
      <c r="G138" s="125"/>
      <c r="H138" s="125"/>
      <c r="I138" s="139"/>
      <c r="J138" s="139"/>
      <c r="K138" s="139"/>
      <c r="L138" s="139"/>
      <c r="M138" s="139"/>
      <c r="N138" s="139"/>
      <c r="O138" s="139"/>
      <c r="P138" s="139"/>
      <c r="Q138" s="139"/>
      <c r="R138" s="139"/>
      <c r="S138" s="139"/>
      <c r="T138" s="139"/>
      <c r="U138" s="139"/>
      <c r="V138" s="97"/>
      <c r="W138" s="97"/>
      <c r="X138" s="97"/>
      <c r="Y138" s="97"/>
      <c r="Z138" s="97"/>
      <c r="AA138" s="97"/>
      <c r="AB138" s="97"/>
    </row>
    <row r="139" spans="1:9" ht="15" customHeight="1">
      <c r="A139" s="138"/>
      <c r="B139" s="138"/>
      <c r="C139" s="138"/>
      <c r="D139" s="138"/>
      <c r="E139" s="138"/>
      <c r="F139" s="138"/>
      <c r="G139" s="138"/>
      <c r="H139" s="138"/>
      <c r="I139" s="126"/>
    </row>
    <row r="140" spans="1:28" ht="15" customHeight="1">
      <c r="A140" s="138"/>
      <c r="B140" s="138"/>
      <c r="C140" s="138"/>
      <c r="D140" s="138"/>
      <c r="E140" s="138"/>
      <c r="F140" s="138"/>
      <c r="G140" s="138"/>
      <c r="H140" s="138"/>
      <c r="I140" s="126"/>
      <c r="V140" s="97"/>
      <c r="W140" s="97"/>
      <c r="X140" s="97"/>
      <c r="Y140" s="97"/>
      <c r="Z140" s="97"/>
      <c r="AA140" s="97"/>
      <c r="AB140" s="97"/>
    </row>
    <row r="141" spans="1:28" ht="15" customHeight="1">
      <c r="A141" s="125"/>
      <c r="B141" s="125"/>
      <c r="C141" s="125"/>
      <c r="D141" s="125"/>
      <c r="E141" s="125"/>
      <c r="F141" s="125"/>
      <c r="G141" s="125"/>
      <c r="H141" s="125"/>
      <c r="I141" s="139"/>
      <c r="J141" s="139"/>
      <c r="K141" s="137"/>
      <c r="L141" s="139"/>
      <c r="M141" s="139"/>
      <c r="N141" s="139"/>
      <c r="O141" s="139"/>
      <c r="P141" s="139"/>
      <c r="Q141" s="139"/>
      <c r="R141" s="139"/>
      <c r="S141" s="139"/>
      <c r="T141" s="139"/>
      <c r="U141" s="139"/>
      <c r="V141" s="97"/>
      <c r="W141" s="97"/>
      <c r="X141" s="97"/>
      <c r="Y141" s="97"/>
      <c r="Z141" s="97"/>
      <c r="AA141" s="97"/>
      <c r="AB141" s="97"/>
    </row>
    <row r="142" ht="15" customHeight="1"/>
    <row r="143" spans="1:8" ht="15" customHeight="1">
      <c r="A143" s="141"/>
      <c r="B143" s="141"/>
      <c r="C143" s="141"/>
      <c r="D143" s="141"/>
      <c r="E143" s="141"/>
      <c r="F143" s="141"/>
      <c r="G143" s="141"/>
      <c r="H143" s="141"/>
    </row>
    <row r="144" spans="1:28" ht="15" customHeight="1">
      <c r="A144" s="141"/>
      <c r="B144" s="141"/>
      <c r="C144" s="141"/>
      <c r="D144" s="141"/>
      <c r="E144" s="141"/>
      <c r="F144" s="141"/>
      <c r="G144" s="141"/>
      <c r="H144" s="141"/>
      <c r="J144" s="97"/>
      <c r="K144" s="97"/>
      <c r="L144" s="97"/>
      <c r="M144" s="97"/>
      <c r="N144" s="97"/>
      <c r="O144" s="97"/>
      <c r="P144" s="33"/>
      <c r="Q144" s="97"/>
      <c r="R144" s="97"/>
      <c r="S144" s="33"/>
      <c r="T144" s="33"/>
      <c r="V144" s="97"/>
      <c r="W144" s="97"/>
      <c r="X144" s="97"/>
      <c r="Y144" s="97"/>
      <c r="Z144" s="97"/>
      <c r="AA144" s="97"/>
      <c r="AB144" s="97"/>
    </row>
    <row r="145" spans="1:8" ht="15" customHeight="1">
      <c r="A145" s="138"/>
      <c r="B145" s="138"/>
      <c r="C145" s="138"/>
      <c r="D145" s="138"/>
      <c r="E145" s="138"/>
      <c r="F145" s="138"/>
      <c r="G145" s="138"/>
      <c r="H145" s="138"/>
    </row>
    <row r="146" spans="1:28" ht="15" customHeight="1">
      <c r="A146" s="138"/>
      <c r="B146" s="138"/>
      <c r="C146" s="138"/>
      <c r="D146" s="138"/>
      <c r="E146" s="138"/>
      <c r="F146" s="138"/>
      <c r="G146" s="138"/>
      <c r="H146" s="138"/>
      <c r="J146" s="97"/>
      <c r="K146" s="97"/>
      <c r="L146" s="97"/>
      <c r="M146" s="97"/>
      <c r="N146" s="97"/>
      <c r="O146" s="97"/>
      <c r="P146" s="33"/>
      <c r="Q146" s="97"/>
      <c r="R146" s="97"/>
      <c r="S146" s="33"/>
      <c r="T146" s="33"/>
      <c r="V146" s="97"/>
      <c r="W146" s="97"/>
      <c r="X146" s="97"/>
      <c r="Y146" s="97"/>
      <c r="Z146" s="97"/>
      <c r="AA146" s="97"/>
      <c r="AB146" s="97"/>
    </row>
    <row r="147" spans="1:20" ht="15.75" customHeight="1">
      <c r="A147" s="125"/>
      <c r="B147" s="125"/>
      <c r="C147" s="125"/>
      <c r="D147" s="125"/>
      <c r="E147" s="125"/>
      <c r="F147" s="125"/>
      <c r="G147" s="125"/>
      <c r="H147" s="125"/>
      <c r="T147" s="33"/>
    </row>
    <row r="148" spans="22:28" ht="15.75" customHeight="1">
      <c r="V148" s="97"/>
      <c r="W148" s="97"/>
      <c r="X148" s="97"/>
      <c r="Y148" s="97"/>
      <c r="Z148" s="97"/>
      <c r="AA148" s="97"/>
      <c r="AB148" s="97"/>
    </row>
    <row r="149" spans="22:28" ht="15.75" customHeight="1">
      <c r="V149" s="97"/>
      <c r="W149" s="97"/>
      <c r="X149" s="97"/>
      <c r="Y149" s="97"/>
      <c r="Z149" s="97"/>
      <c r="AA149" s="97"/>
      <c r="AB149" s="97"/>
    </row>
    <row r="150" spans="22:28" ht="15.75" customHeight="1">
      <c r="V150" s="97"/>
      <c r="W150" s="97"/>
      <c r="X150" s="97"/>
      <c r="Y150" s="97"/>
      <c r="Z150" s="97"/>
      <c r="AA150" s="97"/>
      <c r="AB150" s="97"/>
    </row>
    <row r="151" spans="22:28" ht="15.75" customHeight="1">
      <c r="V151" s="97"/>
      <c r="W151" s="97"/>
      <c r="X151" s="97"/>
      <c r="Y151" s="97"/>
      <c r="Z151" s="97"/>
      <c r="AA151" s="97"/>
      <c r="AB151" s="97"/>
    </row>
    <row r="152" ht="15" customHeight="1"/>
    <row r="153" spans="1:8" ht="15" customHeight="1">
      <c r="A153" s="138"/>
      <c r="B153" s="138"/>
      <c r="C153" s="138"/>
      <c r="D153" s="138"/>
      <c r="E153" s="138"/>
      <c r="F153" s="138"/>
      <c r="G153" s="138"/>
      <c r="H153" s="138"/>
    </row>
    <row r="154" spans="1:31" ht="12.75" customHeight="1">
      <c r="A154" s="125"/>
      <c r="B154" s="125"/>
      <c r="C154" s="125"/>
      <c r="D154" s="125"/>
      <c r="E154" s="125"/>
      <c r="F154" s="125"/>
      <c r="G154" s="125"/>
      <c r="H154" s="125"/>
      <c r="J154" s="135"/>
      <c r="K154" s="135"/>
      <c r="L154" s="135"/>
      <c r="M154" s="135"/>
      <c r="N154" s="135"/>
      <c r="O154" s="135"/>
      <c r="P154" s="135"/>
      <c r="Q154" s="64"/>
      <c r="R154" s="64"/>
      <c r="S154" s="64"/>
      <c r="T154" s="64"/>
      <c r="U154" s="64"/>
      <c r="V154" s="64"/>
      <c r="W154" s="135"/>
      <c r="X154" s="135"/>
      <c r="Y154" s="135"/>
      <c r="Z154" s="135"/>
      <c r="AA154" s="135"/>
      <c r="AB154" s="135"/>
      <c r="AC154" s="135"/>
      <c r="AD154" s="135"/>
      <c r="AE154" s="135"/>
    </row>
    <row r="155" spans="1:29" ht="12.75" customHeight="1">
      <c r="A155" s="125"/>
      <c r="B155" s="125"/>
      <c r="C155" s="125"/>
      <c r="D155" s="125"/>
      <c r="E155" s="125"/>
      <c r="F155" s="125"/>
      <c r="G155" s="125"/>
      <c r="H155" s="125"/>
      <c r="J155" s="140"/>
      <c r="K155" s="140"/>
      <c r="L155" s="140"/>
      <c r="M155" s="140"/>
      <c r="N155" s="140"/>
      <c r="O155" s="140"/>
      <c r="P155" s="140"/>
      <c r="W155" s="142"/>
      <c r="X155" s="142"/>
      <c r="Y155" s="142"/>
      <c r="Z155" s="142"/>
      <c r="AA155" s="142"/>
      <c r="AB155" s="142"/>
      <c r="AC155" s="142"/>
    </row>
    <row r="156" spans="7:29" ht="12.75" customHeight="1">
      <c r="G156" s="33"/>
      <c r="H156" s="33"/>
      <c r="J156" s="140"/>
      <c r="K156" s="140"/>
      <c r="L156" s="140"/>
      <c r="M156" s="140"/>
      <c r="N156" s="140"/>
      <c r="O156" s="140"/>
      <c r="P156" s="140"/>
      <c r="W156" s="142"/>
      <c r="X156" s="142"/>
      <c r="Y156" s="142"/>
      <c r="Z156" s="142"/>
      <c r="AA156" s="142"/>
      <c r="AB156" s="142"/>
      <c r="AC156" s="142"/>
    </row>
    <row r="157" spans="7:29" ht="12.75" customHeight="1">
      <c r="G157" s="33"/>
      <c r="H157" s="33"/>
      <c r="J157" s="140"/>
      <c r="K157" s="140"/>
      <c r="L157" s="140"/>
      <c r="M157" s="140"/>
      <c r="N157" s="140"/>
      <c r="O157" s="140"/>
      <c r="P157" s="140"/>
      <c r="W157" s="142"/>
      <c r="X157" s="142"/>
      <c r="Y157" s="142"/>
      <c r="Z157" s="142"/>
      <c r="AA157" s="142"/>
      <c r="AB157" s="142"/>
      <c r="AC157" s="142"/>
    </row>
    <row r="158" spans="7:29" ht="12.75" customHeight="1">
      <c r="G158" s="33"/>
      <c r="H158" s="33"/>
      <c r="J158" s="140"/>
      <c r="K158" s="140"/>
      <c r="L158" s="140"/>
      <c r="M158" s="140"/>
      <c r="N158" s="140"/>
      <c r="O158" s="140"/>
      <c r="P158" s="140"/>
      <c r="W158" s="142"/>
      <c r="X158" s="142"/>
      <c r="Y158" s="142"/>
      <c r="Z158" s="142"/>
      <c r="AA158" s="142"/>
      <c r="AB158" s="142"/>
      <c r="AC158" s="142"/>
    </row>
    <row r="159" spans="7:29" ht="12.75" customHeight="1">
      <c r="G159" s="33"/>
      <c r="H159" s="33"/>
      <c r="J159" s="140"/>
      <c r="K159" s="140"/>
      <c r="L159" s="140"/>
      <c r="M159" s="140"/>
      <c r="N159" s="140"/>
      <c r="O159" s="140"/>
      <c r="P159" s="140"/>
      <c r="W159" s="142"/>
      <c r="X159" s="142"/>
      <c r="Y159" s="142"/>
      <c r="Z159" s="142"/>
      <c r="AA159" s="142"/>
      <c r="AB159" s="142"/>
      <c r="AC159" s="142"/>
    </row>
    <row r="160" spans="7:29" ht="12.75" customHeight="1">
      <c r="G160" s="33"/>
      <c r="H160" s="33"/>
      <c r="J160" s="140"/>
      <c r="K160" s="140"/>
      <c r="L160" s="140"/>
      <c r="M160" s="140"/>
      <c r="N160" s="140"/>
      <c r="O160" s="140"/>
      <c r="P160" s="140"/>
      <c r="W160" s="142"/>
      <c r="X160" s="142"/>
      <c r="Y160" s="142"/>
      <c r="Z160" s="142"/>
      <c r="AA160" s="142"/>
      <c r="AB160" s="142"/>
      <c r="AC160" s="142"/>
    </row>
    <row r="161" spans="7:29" ht="12.75" customHeight="1">
      <c r="G161" s="33"/>
      <c r="H161" s="33"/>
      <c r="J161" s="140"/>
      <c r="K161" s="140"/>
      <c r="L161" s="140"/>
      <c r="M161" s="140"/>
      <c r="N161" s="140"/>
      <c r="O161" s="140"/>
      <c r="P161" s="140"/>
      <c r="W161" s="142"/>
      <c r="X161" s="142"/>
      <c r="Y161" s="142"/>
      <c r="Z161" s="142"/>
      <c r="AA161" s="142"/>
      <c r="AB161" s="142"/>
      <c r="AC161" s="142"/>
    </row>
    <row r="162" spans="7:29" ht="12.75" customHeight="1">
      <c r="G162" s="33"/>
      <c r="H162" s="33"/>
      <c r="J162" s="140"/>
      <c r="K162" s="140"/>
      <c r="L162" s="140"/>
      <c r="M162" s="140"/>
      <c r="N162" s="140"/>
      <c r="O162" s="140"/>
      <c r="P162" s="140"/>
      <c r="W162" s="142"/>
      <c r="X162" s="142"/>
      <c r="Y162" s="142"/>
      <c r="Z162" s="142"/>
      <c r="AA162" s="142"/>
      <c r="AB162" s="142"/>
      <c r="AC162" s="142"/>
    </row>
    <row r="163" spans="7:29" ht="12.75" customHeight="1">
      <c r="G163" s="33"/>
      <c r="H163" s="33"/>
      <c r="J163" s="140"/>
      <c r="K163" s="140"/>
      <c r="L163" s="140"/>
      <c r="M163" s="140"/>
      <c r="N163" s="140"/>
      <c r="O163" s="140"/>
      <c r="P163" s="140"/>
      <c r="W163" s="142"/>
      <c r="X163" s="142"/>
      <c r="Y163" s="142"/>
      <c r="Z163" s="142"/>
      <c r="AA163" s="142"/>
      <c r="AB163" s="142"/>
      <c r="AC163" s="142"/>
    </row>
    <row r="164" spans="7:29" ht="12.75" customHeight="1">
      <c r="G164" s="33"/>
      <c r="H164" s="33"/>
      <c r="J164" s="140"/>
      <c r="K164" s="140"/>
      <c r="L164" s="140"/>
      <c r="M164" s="140"/>
      <c r="N164" s="140"/>
      <c r="O164" s="140"/>
      <c r="P164" s="140"/>
      <c r="W164" s="142"/>
      <c r="X164" s="142"/>
      <c r="Y164" s="142"/>
      <c r="Z164" s="142"/>
      <c r="AA164" s="142"/>
      <c r="AB164" s="142"/>
      <c r="AC164" s="142"/>
    </row>
    <row r="165" spans="7:29" ht="12.75" customHeight="1">
      <c r="G165" s="33"/>
      <c r="H165" s="33"/>
      <c r="J165" s="140"/>
      <c r="K165" s="140"/>
      <c r="L165" s="140"/>
      <c r="M165" s="140"/>
      <c r="N165" s="140"/>
      <c r="O165" s="140"/>
      <c r="P165" s="140"/>
      <c r="W165" s="142"/>
      <c r="X165" s="142"/>
      <c r="Y165" s="142"/>
      <c r="Z165" s="142"/>
      <c r="AA165" s="142"/>
      <c r="AB165" s="142"/>
      <c r="AC165" s="142"/>
    </row>
    <row r="166" spans="7:30" ht="15.75" customHeight="1">
      <c r="G166" s="33"/>
      <c r="H166" s="33"/>
      <c r="W166" s="33"/>
      <c r="X166" s="33"/>
      <c r="Y166" s="33"/>
      <c r="Z166" s="33"/>
      <c r="AA166" s="33"/>
      <c r="AB166" s="33"/>
      <c r="AC166" s="33"/>
      <c r="AD166" s="33"/>
    </row>
    <row r="167" ht="15" customHeight="1"/>
    <row r="168" spans="1:8" ht="15.75" customHeight="1">
      <c r="A168" s="97"/>
      <c r="B168" s="97"/>
      <c r="C168" s="97"/>
      <c r="D168" s="97"/>
      <c r="E168" s="97"/>
      <c r="F168" s="97"/>
      <c r="G168" s="97"/>
      <c r="H168" s="97"/>
    </row>
    <row r="169" spans="1:8" ht="15.75" customHeight="1">
      <c r="A169" s="97"/>
      <c r="B169" s="97"/>
      <c r="C169" s="97"/>
      <c r="D169" s="97"/>
      <c r="E169" s="97"/>
      <c r="F169" s="97"/>
      <c r="G169" s="97"/>
      <c r="H169" s="97"/>
    </row>
    <row r="170" spans="1:8" ht="15.75" customHeight="1">
      <c r="A170" s="97"/>
      <c r="B170" s="97"/>
      <c r="C170" s="97"/>
      <c r="D170" s="97"/>
      <c r="E170" s="97"/>
      <c r="F170" s="97"/>
      <c r="G170" s="97"/>
      <c r="H170" s="97"/>
    </row>
    <row r="171" ht="15.75" customHeight="1"/>
    <row r="172" ht="15.75" customHeight="1"/>
    <row r="173" ht="15.75" customHeight="1"/>
    <row r="174" ht="15.75" customHeight="1"/>
    <row r="175" ht="15.75" customHeight="1">
      <c r="AD175" s="63"/>
    </row>
    <row r="176" ht="15.75" customHeight="1">
      <c r="AD176" s="63"/>
    </row>
    <row r="177" ht="15.75" customHeight="1"/>
    <row r="178" spans="1:30" ht="19.5" customHeight="1">
      <c r="A178" s="64"/>
      <c r="B178" s="64"/>
      <c r="C178" s="64"/>
      <c r="D178" s="64"/>
      <c r="E178" s="64"/>
      <c r="F178" s="64"/>
      <c r="G178" s="64"/>
      <c r="H178" s="64"/>
      <c r="I178" s="64"/>
      <c r="J178" s="64"/>
      <c r="K178" s="64"/>
      <c r="L178" s="64"/>
      <c r="M178" s="64"/>
      <c r="N178" s="64"/>
      <c r="O178" s="64"/>
      <c r="P178" s="64"/>
      <c r="Q178" s="64"/>
      <c r="R178" s="64"/>
      <c r="S178" s="33"/>
      <c r="T178" s="33"/>
      <c r="U178" s="33"/>
      <c r="V178" s="33"/>
      <c r="W178" s="33"/>
      <c r="X178" s="33"/>
      <c r="Y178" s="33"/>
      <c r="Z178" s="33"/>
      <c r="AA178" s="33"/>
      <c r="AB178" s="33"/>
      <c r="AC178" s="33"/>
      <c r="AD178" s="33"/>
    </row>
    <row r="179" ht="19.5" customHeight="1"/>
    <row r="180" ht="16.5" customHeight="1"/>
    <row r="181" ht="15.75" customHeight="1" hidden="1"/>
    <row r="182" ht="15.75" customHeight="1" hidden="1"/>
  </sheetData>
  <sheetProtection/>
  <mergeCells count="102">
    <mergeCell ref="AH12:AL12"/>
    <mergeCell ref="AR12:AV12"/>
    <mergeCell ref="AW12:BA12"/>
    <mergeCell ref="S13:W13"/>
    <mergeCell ref="AM12:AQ12"/>
    <mergeCell ref="AM13:AQ13"/>
    <mergeCell ref="AC12:AG12"/>
    <mergeCell ref="AC13:AG13"/>
    <mergeCell ref="AH13:AL13"/>
    <mergeCell ref="AR13:AV13"/>
    <mergeCell ref="S11:W11"/>
    <mergeCell ref="X11:AB11"/>
    <mergeCell ref="AC11:AG11"/>
    <mergeCell ref="AH11:AL11"/>
    <mergeCell ref="AR11:AV11"/>
    <mergeCell ref="AW11:BA11"/>
    <mergeCell ref="AM11:AQ11"/>
    <mergeCell ref="S10:W10"/>
    <mergeCell ref="X10:AB10"/>
    <mergeCell ref="AC10:AG10"/>
    <mergeCell ref="AH10:AL10"/>
    <mergeCell ref="AR10:AV10"/>
    <mergeCell ref="AW10:BA10"/>
    <mergeCell ref="AM10:AQ10"/>
    <mergeCell ref="S9:W9"/>
    <mergeCell ref="X9:AB9"/>
    <mergeCell ref="AC9:AG9"/>
    <mergeCell ref="AH9:AL9"/>
    <mergeCell ref="AR9:AV9"/>
    <mergeCell ref="AW9:BA9"/>
    <mergeCell ref="AM9:AQ9"/>
    <mergeCell ref="S8:W8"/>
    <mergeCell ref="X8:AB8"/>
    <mergeCell ref="AC8:AG8"/>
    <mergeCell ref="AH8:AL8"/>
    <mergeCell ref="AR8:AV8"/>
    <mergeCell ref="AW8:BA8"/>
    <mergeCell ref="AM8:AQ8"/>
    <mergeCell ref="S7:W7"/>
    <mergeCell ref="X7:AB7"/>
    <mergeCell ref="AC7:AG7"/>
    <mergeCell ref="AH7:AL7"/>
    <mergeCell ref="AR7:AV7"/>
    <mergeCell ref="AW7:BA7"/>
    <mergeCell ref="AM7:AQ7"/>
    <mergeCell ref="S6:W6"/>
    <mergeCell ref="X6:AB6"/>
    <mergeCell ref="AC6:AG6"/>
    <mergeCell ref="AH6:AL6"/>
    <mergeCell ref="AR6:AV6"/>
    <mergeCell ref="AW6:BA6"/>
    <mergeCell ref="AM6:AQ6"/>
    <mergeCell ref="S5:W5"/>
    <mergeCell ref="X5:AB5"/>
    <mergeCell ref="AC5:AG5"/>
    <mergeCell ref="AH5:AL5"/>
    <mergeCell ref="AR5:AV5"/>
    <mergeCell ref="AW5:BA5"/>
    <mergeCell ref="AM5:AQ5"/>
    <mergeCell ref="S4:W4"/>
    <mergeCell ref="X4:AB4"/>
    <mergeCell ref="AC4:AG4"/>
    <mergeCell ref="AH4:AL4"/>
    <mergeCell ref="AR4:AV4"/>
    <mergeCell ref="AW4:BA4"/>
    <mergeCell ref="AM4:AQ4"/>
    <mergeCell ref="A10:J10"/>
    <mergeCell ref="A11:J11"/>
    <mergeCell ref="X15:AB16"/>
    <mergeCell ref="AC15:AG16"/>
    <mergeCell ref="AH15:AL16"/>
    <mergeCell ref="A14:J14"/>
    <mergeCell ref="A15:J15"/>
    <mergeCell ref="A16:J16"/>
    <mergeCell ref="K14:P14"/>
    <mergeCell ref="K15:P16"/>
    <mergeCell ref="AW13:BA13"/>
    <mergeCell ref="AH14:AL14"/>
    <mergeCell ref="AR14:AV14"/>
    <mergeCell ref="AW14:BA14"/>
    <mergeCell ref="A4:J4"/>
    <mergeCell ref="A5:J5"/>
    <mergeCell ref="A6:J6"/>
    <mergeCell ref="A7:J7"/>
    <mergeCell ref="A8:J8"/>
    <mergeCell ref="A9:J9"/>
    <mergeCell ref="C19:BA20"/>
    <mergeCell ref="AM14:AQ14"/>
    <mergeCell ref="AM15:AQ16"/>
    <mergeCell ref="Q15:Q16"/>
    <mergeCell ref="AR15:AV16"/>
    <mergeCell ref="AW15:BA16"/>
    <mergeCell ref="S14:W14"/>
    <mergeCell ref="X14:AB14"/>
    <mergeCell ref="AC14:AG14"/>
    <mergeCell ref="S15:W16"/>
    <mergeCell ref="A12:J12"/>
    <mergeCell ref="A13:J13"/>
    <mergeCell ref="S12:W12"/>
    <mergeCell ref="X12:AB12"/>
    <mergeCell ref="X13:AB13"/>
    <mergeCell ref="K13:P13"/>
  </mergeCells>
  <printOptions/>
  <pageMargins left="0.5905511811023623" right="0.3937007874015748" top="0.7874015748031497" bottom="0.5905511811023623"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4:AE326"/>
  <sheetViews>
    <sheetView zoomScalePageLayoutView="0" workbookViewId="0" topLeftCell="A319">
      <selection activeCell="AD309" sqref="AD309"/>
    </sheetView>
  </sheetViews>
  <sheetFormatPr defaultColWidth="2.625" defaultRowHeight="18" customHeight="1"/>
  <cols>
    <col min="1" max="16384" width="2.625" style="147" customWidth="1"/>
  </cols>
  <sheetData>
    <row r="4" spans="1:11" ht="18" customHeight="1">
      <c r="A4" s="565" t="s">
        <v>393</v>
      </c>
      <c r="B4" s="565"/>
      <c r="C4" s="565"/>
      <c r="D4" s="565"/>
      <c r="E4" s="565"/>
      <c r="F4" s="565"/>
      <c r="G4" s="562" t="s">
        <v>505</v>
      </c>
      <c r="H4" s="562"/>
      <c r="I4" s="562"/>
      <c r="J4" s="562"/>
      <c r="K4" s="562"/>
    </row>
    <row r="10" spans="1:31" ht="18" customHeight="1">
      <c r="A10" s="564" t="s">
        <v>377</v>
      </c>
      <c r="B10" s="564"/>
      <c r="C10" s="564"/>
      <c r="D10" s="564"/>
      <c r="E10" s="564"/>
      <c r="F10" s="564"/>
      <c r="G10" s="564"/>
      <c r="H10" s="564"/>
      <c r="I10" s="564"/>
      <c r="J10" s="564"/>
      <c r="K10" s="564"/>
      <c r="L10" s="564"/>
      <c r="M10" s="564"/>
      <c r="N10" s="564"/>
      <c r="O10" s="564"/>
      <c r="P10" s="564"/>
      <c r="Q10" s="564"/>
      <c r="R10" s="564"/>
      <c r="S10" s="564"/>
      <c r="T10" s="564"/>
      <c r="U10" s="564"/>
      <c r="V10" s="564"/>
      <c r="W10" s="564"/>
      <c r="X10" s="564"/>
      <c r="Y10" s="564"/>
      <c r="Z10" s="564"/>
      <c r="AA10" s="564"/>
      <c r="AB10" s="564"/>
      <c r="AC10" s="564"/>
      <c r="AD10" s="564"/>
      <c r="AE10" s="564"/>
    </row>
    <row r="11" spans="1:31" ht="18" customHeight="1">
      <c r="A11" s="148"/>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row>
    <row r="12" spans="1:31" ht="18" customHeight="1">
      <c r="A12" s="148"/>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row>
    <row r="15" ht="18" customHeight="1">
      <c r="A15" s="147" t="s">
        <v>378</v>
      </c>
    </row>
    <row r="17" ht="18" customHeight="1">
      <c r="A17" s="147" t="s">
        <v>394</v>
      </c>
    </row>
    <row r="22" ht="18" customHeight="1">
      <c r="A22" s="147" t="s">
        <v>507</v>
      </c>
    </row>
    <row r="27" spans="9:14" ht="18" customHeight="1">
      <c r="I27" s="563" t="s">
        <v>2</v>
      </c>
      <c r="J27" s="563"/>
      <c r="K27" s="563"/>
      <c r="L27" s="563"/>
      <c r="M27" s="563"/>
      <c r="N27" s="563"/>
    </row>
    <row r="28" spans="9:14" ht="18" customHeight="1">
      <c r="I28" s="563" t="s">
        <v>3</v>
      </c>
      <c r="J28" s="563"/>
      <c r="K28" s="563"/>
      <c r="L28" s="563"/>
      <c r="M28" s="563"/>
      <c r="N28" s="563"/>
    </row>
    <row r="29" spans="9:30" ht="18" customHeight="1">
      <c r="I29" s="563" t="s">
        <v>395</v>
      </c>
      <c r="J29" s="563"/>
      <c r="K29" s="563"/>
      <c r="L29" s="563"/>
      <c r="M29" s="563"/>
      <c r="N29" s="563"/>
      <c r="AD29" s="219"/>
    </row>
    <row r="46" spans="1:11" ht="18" customHeight="1">
      <c r="A46" s="565" t="s">
        <v>396</v>
      </c>
      <c r="B46" s="565"/>
      <c r="C46" s="565"/>
      <c r="D46" s="565"/>
      <c r="E46" s="565"/>
      <c r="F46" s="565"/>
      <c r="G46" s="562" t="str">
        <f>G4</f>
        <v>殿</v>
      </c>
      <c r="H46" s="562"/>
      <c r="I46" s="562"/>
      <c r="J46" s="562"/>
      <c r="K46" s="562"/>
    </row>
    <row r="52" spans="1:31" ht="18" customHeight="1">
      <c r="A52" s="564" t="s">
        <v>377</v>
      </c>
      <c r="B52" s="564"/>
      <c r="C52" s="564"/>
      <c r="D52" s="564"/>
      <c r="E52" s="564"/>
      <c r="F52" s="564"/>
      <c r="G52" s="564"/>
      <c r="H52" s="564"/>
      <c r="I52" s="564"/>
      <c r="J52" s="564"/>
      <c r="K52" s="564"/>
      <c r="L52" s="564"/>
      <c r="M52" s="564"/>
      <c r="N52" s="564"/>
      <c r="O52" s="564"/>
      <c r="P52" s="564"/>
      <c r="Q52" s="564"/>
      <c r="R52" s="564"/>
      <c r="S52" s="564"/>
      <c r="T52" s="564"/>
      <c r="U52" s="564"/>
      <c r="V52" s="564"/>
      <c r="W52" s="564"/>
      <c r="X52" s="564"/>
      <c r="Y52" s="564"/>
      <c r="Z52" s="564"/>
      <c r="AA52" s="564"/>
      <c r="AB52" s="564"/>
      <c r="AC52" s="564"/>
      <c r="AD52" s="564"/>
      <c r="AE52" s="564"/>
    </row>
    <row r="53" spans="1:31" ht="18" customHeight="1">
      <c r="A53" s="148"/>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row>
    <row r="54" spans="1:31" ht="18" customHeight="1">
      <c r="A54" s="148"/>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row>
    <row r="55" spans="1:31" ht="18" customHeight="1">
      <c r="A55" s="148"/>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row>
    <row r="57" ht="18" customHeight="1">
      <c r="A57" s="147" t="s">
        <v>379</v>
      </c>
    </row>
    <row r="59" ht="18" customHeight="1">
      <c r="A59" s="147" t="s">
        <v>397</v>
      </c>
    </row>
    <row r="61" ht="18" customHeight="1">
      <c r="A61" s="147" t="s">
        <v>380</v>
      </c>
    </row>
    <row r="66" ht="18" customHeight="1">
      <c r="A66" s="147" t="s">
        <v>507</v>
      </c>
    </row>
    <row r="71" spans="9:14" ht="18" customHeight="1">
      <c r="I71" s="563" t="s">
        <v>2</v>
      </c>
      <c r="J71" s="563"/>
      <c r="K71" s="563"/>
      <c r="L71" s="563"/>
      <c r="M71" s="563"/>
      <c r="N71" s="563"/>
    </row>
    <row r="72" spans="9:14" ht="18" customHeight="1">
      <c r="I72" s="563" t="s">
        <v>3</v>
      </c>
      <c r="J72" s="563"/>
      <c r="K72" s="563"/>
      <c r="L72" s="563"/>
      <c r="M72" s="563"/>
      <c r="N72" s="563"/>
    </row>
    <row r="73" spans="9:30" ht="18" customHeight="1">
      <c r="I73" s="563" t="s">
        <v>395</v>
      </c>
      <c r="J73" s="563"/>
      <c r="K73" s="563"/>
      <c r="L73" s="563"/>
      <c r="M73" s="563"/>
      <c r="N73" s="563"/>
      <c r="AD73" s="219"/>
    </row>
    <row r="88" spans="1:11" ht="18" customHeight="1">
      <c r="A88" s="565" t="s">
        <v>396</v>
      </c>
      <c r="B88" s="565"/>
      <c r="C88" s="565"/>
      <c r="D88" s="565"/>
      <c r="E88" s="565"/>
      <c r="F88" s="565"/>
      <c r="G88" s="562" t="str">
        <f>G46</f>
        <v>殿</v>
      </c>
      <c r="H88" s="562"/>
      <c r="I88" s="562"/>
      <c r="J88" s="562"/>
      <c r="K88" s="562"/>
    </row>
    <row r="94" spans="1:31" ht="18" customHeight="1">
      <c r="A94" s="564" t="s">
        <v>377</v>
      </c>
      <c r="B94" s="564"/>
      <c r="C94" s="564"/>
      <c r="D94" s="564"/>
      <c r="E94" s="564"/>
      <c r="F94" s="564"/>
      <c r="G94" s="564"/>
      <c r="H94" s="564"/>
      <c r="I94" s="564"/>
      <c r="J94" s="564"/>
      <c r="K94" s="564"/>
      <c r="L94" s="564"/>
      <c r="M94" s="564"/>
      <c r="N94" s="564"/>
      <c r="O94" s="564"/>
      <c r="P94" s="564"/>
      <c r="Q94" s="564"/>
      <c r="R94" s="564"/>
      <c r="S94" s="564"/>
      <c r="T94" s="564"/>
      <c r="U94" s="564"/>
      <c r="V94" s="564"/>
      <c r="W94" s="564"/>
      <c r="X94" s="564"/>
      <c r="Y94" s="564"/>
      <c r="Z94" s="564"/>
      <c r="AA94" s="564"/>
      <c r="AB94" s="564"/>
      <c r="AC94" s="564"/>
      <c r="AD94" s="564"/>
      <c r="AE94" s="564"/>
    </row>
    <row r="95" spans="1:31" ht="18" customHeight="1">
      <c r="A95" s="148"/>
      <c r="B95" s="148"/>
      <c r="C95" s="148"/>
      <c r="D95" s="148"/>
      <c r="E95" s="148"/>
      <c r="F95" s="148"/>
      <c r="G95" s="148"/>
      <c r="H95" s="148"/>
      <c r="I95" s="148"/>
      <c r="J95" s="148"/>
      <c r="K95" s="148"/>
      <c r="L95" s="148"/>
      <c r="M95" s="148"/>
      <c r="N95" s="148"/>
      <c r="O95" s="148"/>
      <c r="P95" s="148"/>
      <c r="Q95" s="148"/>
      <c r="R95" s="148"/>
      <c r="S95" s="148"/>
      <c r="T95" s="148"/>
      <c r="U95" s="148"/>
      <c r="V95" s="148"/>
      <c r="W95" s="148"/>
      <c r="X95" s="148"/>
      <c r="Y95" s="148"/>
      <c r="Z95" s="148"/>
      <c r="AA95" s="148"/>
      <c r="AB95" s="148"/>
      <c r="AC95" s="148"/>
      <c r="AD95" s="148"/>
      <c r="AE95" s="148"/>
    </row>
    <row r="96" spans="1:31" ht="18" customHeight="1">
      <c r="A96" s="148"/>
      <c r="B96" s="148"/>
      <c r="C96" s="14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row>
    <row r="97" spans="1:31" ht="18" customHeight="1">
      <c r="A97" s="148"/>
      <c r="B97" s="148"/>
      <c r="C97" s="148"/>
      <c r="D97" s="148"/>
      <c r="E97" s="148"/>
      <c r="F97" s="148"/>
      <c r="G97" s="148"/>
      <c r="H97" s="148"/>
      <c r="I97" s="148"/>
      <c r="J97" s="148"/>
      <c r="K97" s="148"/>
      <c r="L97" s="148"/>
      <c r="M97" s="148"/>
      <c r="N97" s="148"/>
      <c r="O97" s="148"/>
      <c r="P97" s="148"/>
      <c r="Q97" s="148"/>
      <c r="R97" s="148"/>
      <c r="S97" s="148"/>
      <c r="T97" s="148"/>
      <c r="U97" s="148"/>
      <c r="V97" s="148"/>
      <c r="W97" s="148"/>
      <c r="X97" s="148"/>
      <c r="Y97" s="148"/>
      <c r="Z97" s="148"/>
      <c r="AA97" s="148"/>
      <c r="AB97" s="148"/>
      <c r="AC97" s="148"/>
      <c r="AD97" s="148"/>
      <c r="AE97" s="148"/>
    </row>
    <row r="99" ht="18" customHeight="1">
      <c r="A99" s="147" t="s">
        <v>381</v>
      </c>
    </row>
    <row r="101" ht="18" customHeight="1">
      <c r="A101" s="147" t="s">
        <v>382</v>
      </c>
    </row>
    <row r="102" ht="18" customHeight="1">
      <c r="A102" s="147" t="s">
        <v>383</v>
      </c>
    </row>
    <row r="103" ht="18" customHeight="1">
      <c r="A103" s="147" t="s">
        <v>481</v>
      </c>
    </row>
    <row r="106" ht="18" customHeight="1">
      <c r="A106" s="147" t="s">
        <v>384</v>
      </c>
    </row>
    <row r="110" ht="18" customHeight="1">
      <c r="A110" s="147" t="s">
        <v>507</v>
      </c>
    </row>
    <row r="115" spans="9:14" ht="18" customHeight="1">
      <c r="I115" s="563" t="s">
        <v>2</v>
      </c>
      <c r="J115" s="563"/>
      <c r="K115" s="563"/>
      <c r="L115" s="563"/>
      <c r="M115" s="563"/>
      <c r="N115" s="563"/>
    </row>
    <row r="116" spans="9:14" ht="18" customHeight="1">
      <c r="I116" s="563" t="s">
        <v>3</v>
      </c>
      <c r="J116" s="563"/>
      <c r="K116" s="563"/>
      <c r="L116" s="563"/>
      <c r="M116" s="563"/>
      <c r="N116" s="563"/>
    </row>
    <row r="117" spans="9:30" ht="18" customHeight="1">
      <c r="I117" s="563" t="s">
        <v>395</v>
      </c>
      <c r="J117" s="563"/>
      <c r="K117" s="563"/>
      <c r="L117" s="563"/>
      <c r="M117" s="563"/>
      <c r="N117" s="563"/>
      <c r="AD117" s="219"/>
    </row>
    <row r="130" spans="1:11" ht="18" customHeight="1">
      <c r="A130" s="565" t="s">
        <v>396</v>
      </c>
      <c r="B130" s="565"/>
      <c r="C130" s="565"/>
      <c r="D130" s="565"/>
      <c r="E130" s="565"/>
      <c r="F130" s="565"/>
      <c r="G130" s="562" t="str">
        <f>G88</f>
        <v>殿</v>
      </c>
      <c r="H130" s="562"/>
      <c r="I130" s="562"/>
      <c r="J130" s="562"/>
      <c r="K130" s="562"/>
    </row>
    <row r="136" spans="1:31" ht="18" customHeight="1">
      <c r="A136" s="564" t="s">
        <v>377</v>
      </c>
      <c r="B136" s="564"/>
      <c r="C136" s="564"/>
      <c r="D136" s="564"/>
      <c r="E136" s="564"/>
      <c r="F136" s="564"/>
      <c r="G136" s="564"/>
      <c r="H136" s="564"/>
      <c r="I136" s="564"/>
      <c r="J136" s="564"/>
      <c r="K136" s="564"/>
      <c r="L136" s="564"/>
      <c r="M136" s="564"/>
      <c r="N136" s="564"/>
      <c r="O136" s="564"/>
      <c r="P136" s="564"/>
      <c r="Q136" s="564"/>
      <c r="R136" s="564"/>
      <c r="S136" s="564"/>
      <c r="T136" s="564"/>
      <c r="U136" s="564"/>
      <c r="V136" s="564"/>
      <c r="W136" s="564"/>
      <c r="X136" s="564"/>
      <c r="Y136" s="564"/>
      <c r="Z136" s="564"/>
      <c r="AA136" s="564"/>
      <c r="AB136" s="564"/>
      <c r="AC136" s="564"/>
      <c r="AD136" s="564"/>
      <c r="AE136" s="564"/>
    </row>
    <row r="137" spans="1:31" ht="18" customHeight="1">
      <c r="A137" s="148"/>
      <c r="B137" s="148"/>
      <c r="C137" s="148"/>
      <c r="D137" s="148"/>
      <c r="E137" s="148"/>
      <c r="F137" s="148"/>
      <c r="G137" s="148"/>
      <c r="H137" s="148"/>
      <c r="I137" s="148"/>
      <c r="J137" s="148"/>
      <c r="K137" s="148"/>
      <c r="L137" s="148"/>
      <c r="M137" s="148"/>
      <c r="N137" s="148"/>
      <c r="O137" s="148"/>
      <c r="P137" s="148"/>
      <c r="Q137" s="148"/>
      <c r="R137" s="148"/>
      <c r="S137" s="148"/>
      <c r="T137" s="148"/>
      <c r="U137" s="148"/>
      <c r="V137" s="148"/>
      <c r="W137" s="148"/>
      <c r="X137" s="148"/>
      <c r="Y137" s="148"/>
      <c r="Z137" s="148"/>
      <c r="AA137" s="148"/>
      <c r="AB137" s="148"/>
      <c r="AC137" s="148"/>
      <c r="AD137" s="148"/>
      <c r="AE137" s="148"/>
    </row>
    <row r="138" spans="1:31" ht="18" customHeight="1">
      <c r="A138" s="148"/>
      <c r="B138" s="148"/>
      <c r="C138" s="148"/>
      <c r="D138" s="148"/>
      <c r="E138" s="148"/>
      <c r="F138" s="148"/>
      <c r="G138" s="148"/>
      <c r="H138" s="148"/>
      <c r="I138" s="148"/>
      <c r="J138" s="148"/>
      <c r="K138" s="148"/>
      <c r="L138" s="148"/>
      <c r="M138" s="148"/>
      <c r="N138" s="148"/>
      <c r="O138" s="148"/>
      <c r="P138" s="148"/>
      <c r="Q138" s="148"/>
      <c r="R138" s="148"/>
      <c r="S138" s="148"/>
      <c r="T138" s="148"/>
      <c r="U138" s="148"/>
      <c r="V138" s="148"/>
      <c r="W138" s="148"/>
      <c r="X138" s="148"/>
      <c r="Y138" s="148"/>
      <c r="Z138" s="148"/>
      <c r="AA138" s="148"/>
      <c r="AB138" s="148"/>
      <c r="AC138" s="148"/>
      <c r="AD138" s="148"/>
      <c r="AE138" s="148"/>
    </row>
    <row r="139" spans="1:31" ht="18" customHeight="1">
      <c r="A139" s="148"/>
      <c r="B139" s="148"/>
      <c r="C139" s="148"/>
      <c r="D139" s="148"/>
      <c r="E139" s="148"/>
      <c r="F139" s="148"/>
      <c r="G139" s="148"/>
      <c r="H139" s="148"/>
      <c r="I139" s="148"/>
      <c r="J139" s="148"/>
      <c r="K139" s="148"/>
      <c r="L139" s="148"/>
      <c r="M139" s="148"/>
      <c r="N139" s="148"/>
      <c r="O139" s="148"/>
      <c r="P139" s="148"/>
      <c r="Q139" s="148"/>
      <c r="R139" s="148"/>
      <c r="S139" s="148"/>
      <c r="T139" s="148"/>
      <c r="U139" s="148"/>
      <c r="V139" s="148"/>
      <c r="W139" s="148"/>
      <c r="X139" s="148"/>
      <c r="Y139" s="148"/>
      <c r="Z139" s="148"/>
      <c r="AA139" s="148"/>
      <c r="AB139" s="148"/>
      <c r="AC139" s="148"/>
      <c r="AD139" s="148"/>
      <c r="AE139" s="148"/>
    </row>
    <row r="141" ht="18" customHeight="1">
      <c r="A141" s="147" t="s">
        <v>389</v>
      </c>
    </row>
    <row r="143" ht="18" customHeight="1">
      <c r="A143" s="147" t="s">
        <v>390</v>
      </c>
    </row>
    <row r="145" ht="18" customHeight="1">
      <c r="A145" s="147" t="s">
        <v>391</v>
      </c>
    </row>
    <row r="147" ht="18" customHeight="1">
      <c r="A147" s="147" t="s">
        <v>392</v>
      </c>
    </row>
    <row r="151" ht="18" customHeight="1">
      <c r="A151" s="147" t="s">
        <v>507</v>
      </c>
    </row>
    <row r="156" spans="9:14" ht="18" customHeight="1">
      <c r="I156" s="563" t="s">
        <v>2</v>
      </c>
      <c r="J156" s="563"/>
      <c r="K156" s="563"/>
      <c r="L156" s="563"/>
      <c r="M156" s="563"/>
      <c r="N156" s="563"/>
    </row>
    <row r="157" spans="9:14" ht="18" customHeight="1">
      <c r="I157" s="563" t="s">
        <v>3</v>
      </c>
      <c r="J157" s="563"/>
      <c r="K157" s="563"/>
      <c r="L157" s="563"/>
      <c r="M157" s="563"/>
      <c r="N157" s="563"/>
    </row>
    <row r="158" spans="9:30" ht="18" customHeight="1">
      <c r="I158" s="563" t="s">
        <v>395</v>
      </c>
      <c r="J158" s="563"/>
      <c r="K158" s="563"/>
      <c r="L158" s="563"/>
      <c r="M158" s="563"/>
      <c r="N158" s="563"/>
      <c r="AD158" s="219"/>
    </row>
    <row r="171" spans="1:11" ht="18" customHeight="1">
      <c r="A171" s="565" t="s">
        <v>396</v>
      </c>
      <c r="B171" s="565"/>
      <c r="C171" s="565"/>
      <c r="D171" s="565"/>
      <c r="E171" s="565"/>
      <c r="F171" s="565"/>
      <c r="G171" s="562" t="str">
        <f>G130</f>
        <v>殿</v>
      </c>
      <c r="H171" s="562"/>
      <c r="I171" s="562"/>
      <c r="J171" s="562"/>
      <c r="K171" s="562"/>
    </row>
    <row r="177" spans="1:31" ht="18" customHeight="1">
      <c r="A177" s="564" t="s">
        <v>377</v>
      </c>
      <c r="B177" s="564"/>
      <c r="C177" s="564"/>
      <c r="D177" s="564"/>
      <c r="E177" s="564"/>
      <c r="F177" s="564"/>
      <c r="G177" s="564"/>
      <c r="H177" s="564"/>
      <c r="I177" s="564"/>
      <c r="J177" s="564"/>
      <c r="K177" s="564"/>
      <c r="L177" s="564"/>
      <c r="M177" s="564"/>
      <c r="N177" s="564"/>
      <c r="O177" s="564"/>
      <c r="P177" s="564"/>
      <c r="Q177" s="564"/>
      <c r="R177" s="564"/>
      <c r="S177" s="564"/>
      <c r="T177" s="564"/>
      <c r="U177" s="564"/>
      <c r="V177" s="564"/>
      <c r="W177" s="564"/>
      <c r="X177" s="564"/>
      <c r="Y177" s="564"/>
      <c r="Z177" s="564"/>
      <c r="AA177" s="564"/>
      <c r="AB177" s="564"/>
      <c r="AC177" s="564"/>
      <c r="AD177" s="564"/>
      <c r="AE177" s="564"/>
    </row>
    <row r="178" spans="1:31" ht="18" customHeight="1">
      <c r="A178" s="148"/>
      <c r="B178" s="148"/>
      <c r="C178" s="148"/>
      <c r="D178" s="148"/>
      <c r="E178" s="148"/>
      <c r="F178" s="148"/>
      <c r="G178" s="148"/>
      <c r="H178" s="148"/>
      <c r="I178" s="148"/>
      <c r="J178" s="148"/>
      <c r="K178" s="148"/>
      <c r="L178" s="148"/>
      <c r="M178" s="148"/>
      <c r="N178" s="148"/>
      <c r="O178" s="148"/>
      <c r="P178" s="148"/>
      <c r="Q178" s="148"/>
      <c r="R178" s="148"/>
      <c r="S178" s="148"/>
      <c r="T178" s="148"/>
      <c r="U178" s="148"/>
      <c r="V178" s="148"/>
      <c r="W178" s="148"/>
      <c r="X178" s="148"/>
      <c r="Y178" s="148"/>
      <c r="Z178" s="148"/>
      <c r="AA178" s="148"/>
      <c r="AB178" s="148"/>
      <c r="AC178" s="148"/>
      <c r="AD178" s="148"/>
      <c r="AE178" s="148"/>
    </row>
    <row r="179" spans="1:31" ht="18" customHeight="1">
      <c r="A179" s="148"/>
      <c r="B179" s="148"/>
      <c r="C179" s="148"/>
      <c r="D179" s="148"/>
      <c r="E179" s="148"/>
      <c r="F179" s="148"/>
      <c r="G179" s="148"/>
      <c r="H179" s="148"/>
      <c r="I179" s="148"/>
      <c r="J179" s="148"/>
      <c r="K179" s="148"/>
      <c r="L179" s="148"/>
      <c r="M179" s="148"/>
      <c r="N179" s="148"/>
      <c r="O179" s="148"/>
      <c r="P179" s="148"/>
      <c r="Q179" s="148"/>
      <c r="R179" s="148"/>
      <c r="S179" s="148"/>
      <c r="T179" s="148"/>
      <c r="U179" s="148"/>
      <c r="V179" s="148"/>
      <c r="W179" s="148"/>
      <c r="X179" s="148"/>
      <c r="Y179" s="148"/>
      <c r="Z179" s="148"/>
      <c r="AA179" s="148"/>
      <c r="AB179" s="148"/>
      <c r="AC179" s="148"/>
      <c r="AD179" s="148"/>
      <c r="AE179" s="148"/>
    </row>
    <row r="180" spans="1:31" ht="18" customHeight="1">
      <c r="A180" s="148"/>
      <c r="B180" s="148"/>
      <c r="C180" s="148"/>
      <c r="D180" s="148"/>
      <c r="E180" s="148"/>
      <c r="F180" s="148"/>
      <c r="G180" s="148"/>
      <c r="H180" s="148"/>
      <c r="I180" s="148"/>
      <c r="J180" s="148"/>
      <c r="K180" s="148"/>
      <c r="L180" s="148"/>
      <c r="M180" s="148"/>
      <c r="N180" s="148"/>
      <c r="O180" s="148"/>
      <c r="P180" s="148"/>
      <c r="Q180" s="148"/>
      <c r="R180" s="148"/>
      <c r="S180" s="148"/>
      <c r="T180" s="148"/>
      <c r="U180" s="148"/>
      <c r="V180" s="148"/>
      <c r="W180" s="148"/>
      <c r="X180" s="148"/>
      <c r="Y180" s="148"/>
      <c r="Z180" s="148"/>
      <c r="AA180" s="148"/>
      <c r="AB180" s="148"/>
      <c r="AC180" s="148"/>
      <c r="AD180" s="148"/>
      <c r="AE180" s="148"/>
    </row>
    <row r="182" ht="18" customHeight="1">
      <c r="A182" s="147" t="s">
        <v>484</v>
      </c>
    </row>
    <row r="184" ht="18" customHeight="1">
      <c r="A184" s="147" t="s">
        <v>485</v>
      </c>
    </row>
    <row r="186" ht="18" customHeight="1">
      <c r="A186" s="147" t="s">
        <v>486</v>
      </c>
    </row>
    <row r="189" ht="18" customHeight="1">
      <c r="A189" s="147" t="s">
        <v>384</v>
      </c>
    </row>
    <row r="193" ht="18" customHeight="1">
      <c r="A193" s="147" t="s">
        <v>507</v>
      </c>
    </row>
    <row r="198" spans="9:14" ht="18" customHeight="1">
      <c r="I198" s="563" t="s">
        <v>2</v>
      </c>
      <c r="J198" s="563"/>
      <c r="K198" s="563"/>
      <c r="L198" s="563"/>
      <c r="M198" s="563"/>
      <c r="N198" s="563"/>
    </row>
    <row r="199" spans="9:14" ht="18" customHeight="1">
      <c r="I199" s="563" t="s">
        <v>3</v>
      </c>
      <c r="J199" s="563"/>
      <c r="K199" s="563"/>
      <c r="L199" s="563"/>
      <c r="M199" s="563"/>
      <c r="N199" s="563"/>
    </row>
    <row r="200" spans="9:30" ht="18" customHeight="1">
      <c r="I200" s="563" t="s">
        <v>395</v>
      </c>
      <c r="J200" s="563"/>
      <c r="K200" s="563"/>
      <c r="L200" s="563"/>
      <c r="M200" s="563"/>
      <c r="N200" s="563"/>
      <c r="AD200" s="219"/>
    </row>
    <row r="213" spans="1:31" ht="18" customHeight="1">
      <c r="A213" s="564" t="s">
        <v>385</v>
      </c>
      <c r="B213" s="564"/>
      <c r="C213" s="564"/>
      <c r="D213" s="564"/>
      <c r="E213" s="564"/>
      <c r="F213" s="564"/>
      <c r="G213" s="564"/>
      <c r="H213" s="564"/>
      <c r="I213" s="564"/>
      <c r="J213" s="564"/>
      <c r="K213" s="564"/>
      <c r="L213" s="564"/>
      <c r="M213" s="564"/>
      <c r="N213" s="564"/>
      <c r="O213" s="564"/>
      <c r="P213" s="564"/>
      <c r="Q213" s="564"/>
      <c r="R213" s="564"/>
      <c r="S213" s="564"/>
      <c r="T213" s="564"/>
      <c r="U213" s="564"/>
      <c r="V213" s="564"/>
      <c r="W213" s="564"/>
      <c r="X213" s="564"/>
      <c r="Y213" s="564"/>
      <c r="Z213" s="564"/>
      <c r="AA213" s="564"/>
      <c r="AB213" s="564"/>
      <c r="AC213" s="564"/>
      <c r="AD213" s="564"/>
      <c r="AE213" s="564"/>
    </row>
    <row r="217" spans="1:18" ht="18" customHeight="1">
      <c r="A217" s="147" t="s">
        <v>386</v>
      </c>
      <c r="F217" s="151"/>
      <c r="G217" s="151"/>
      <c r="H217" s="151"/>
      <c r="I217" s="151"/>
      <c r="J217" s="151"/>
      <c r="K217" s="151"/>
      <c r="L217" s="151"/>
      <c r="M217" s="151"/>
      <c r="N217" s="151"/>
      <c r="O217" s="151"/>
      <c r="P217" s="151"/>
      <c r="Q217" s="151"/>
      <c r="R217" s="151"/>
    </row>
    <row r="218" spans="6:18" ht="18" customHeight="1">
      <c r="F218" s="151"/>
      <c r="G218" s="151"/>
      <c r="H218" s="151"/>
      <c r="I218" s="151"/>
      <c r="J218" s="151"/>
      <c r="K218" s="151"/>
      <c r="L218" s="151"/>
      <c r="M218" s="151"/>
      <c r="N218" s="151"/>
      <c r="O218" s="151"/>
      <c r="P218" s="151"/>
      <c r="Q218" s="151"/>
      <c r="R218" s="151"/>
    </row>
    <row r="220" ht="18" customHeight="1">
      <c r="A220" s="147" t="s">
        <v>387</v>
      </c>
    </row>
    <row r="223" ht="18" customHeight="1">
      <c r="A223" s="147" t="s">
        <v>388</v>
      </c>
    </row>
    <row r="229" ht="18" customHeight="1">
      <c r="A229" s="147" t="s">
        <v>507</v>
      </c>
    </row>
    <row r="235" spans="9:14" ht="18" customHeight="1">
      <c r="I235" s="563" t="s">
        <v>2</v>
      </c>
      <c r="J235" s="563"/>
      <c r="K235" s="563"/>
      <c r="L235" s="563"/>
      <c r="M235" s="563"/>
      <c r="N235" s="563"/>
    </row>
    <row r="236" spans="9:14" ht="18" customHeight="1">
      <c r="I236" s="146"/>
      <c r="J236" s="146"/>
      <c r="K236" s="146"/>
      <c r="L236" s="146"/>
      <c r="M236" s="146"/>
      <c r="N236" s="146"/>
    </row>
    <row r="237" spans="9:29" ht="18" customHeight="1">
      <c r="I237" s="563" t="s">
        <v>398</v>
      </c>
      <c r="J237" s="563"/>
      <c r="K237" s="563"/>
      <c r="L237" s="563"/>
      <c r="M237" s="563"/>
      <c r="N237" s="563"/>
      <c r="AC237" s="219"/>
    </row>
    <row r="254" spans="1:31" ht="18" customHeight="1">
      <c r="A254" s="566" t="s">
        <v>507</v>
      </c>
      <c r="B254" s="566"/>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row>
    <row r="258" spans="1:11" ht="18" customHeight="1">
      <c r="A258" s="565" t="s">
        <v>396</v>
      </c>
      <c r="B258" s="565"/>
      <c r="C258" s="565"/>
      <c r="D258" s="565"/>
      <c r="E258" s="565"/>
      <c r="F258" s="565"/>
      <c r="G258" s="562" t="str">
        <f>G171</f>
        <v>殿</v>
      </c>
      <c r="H258" s="562"/>
      <c r="I258" s="562"/>
      <c r="J258" s="562"/>
      <c r="K258" s="562"/>
    </row>
    <row r="262" spans="9:14" ht="18" customHeight="1">
      <c r="I262" s="563" t="s">
        <v>2</v>
      </c>
      <c r="J262" s="563"/>
      <c r="K262" s="563"/>
      <c r="L262" s="563"/>
      <c r="M262" s="563"/>
      <c r="N262" s="563"/>
    </row>
    <row r="263" spans="9:14" ht="18" customHeight="1">
      <c r="I263" s="563" t="s">
        <v>3</v>
      </c>
      <c r="J263" s="563"/>
      <c r="K263" s="563"/>
      <c r="L263" s="563"/>
      <c r="M263" s="563"/>
      <c r="N263" s="563"/>
    </row>
    <row r="264" spans="9:30" ht="18" customHeight="1">
      <c r="I264" s="563" t="s">
        <v>395</v>
      </c>
      <c r="J264" s="563"/>
      <c r="K264" s="563"/>
      <c r="L264" s="563"/>
      <c r="M264" s="563"/>
      <c r="N264" s="563"/>
      <c r="AD264" s="219"/>
    </row>
    <row r="265" spans="9:30" ht="18" customHeight="1">
      <c r="I265" s="146"/>
      <c r="J265" s="146"/>
      <c r="K265" s="146"/>
      <c r="L265" s="146"/>
      <c r="M265" s="146"/>
      <c r="N265" s="146"/>
      <c r="AD265" s="219"/>
    </row>
    <row r="268" spans="1:31" ht="18" customHeight="1">
      <c r="A268" s="564" t="s">
        <v>487</v>
      </c>
      <c r="B268" s="564"/>
      <c r="C268" s="564"/>
      <c r="D268" s="564"/>
      <c r="E268" s="564"/>
      <c r="F268" s="564"/>
      <c r="G268" s="564"/>
      <c r="H268" s="564"/>
      <c r="I268" s="564"/>
      <c r="J268" s="564"/>
      <c r="K268" s="564"/>
      <c r="L268" s="564"/>
      <c r="M268" s="564"/>
      <c r="N268" s="564"/>
      <c r="O268" s="564"/>
      <c r="P268" s="564"/>
      <c r="Q268" s="564"/>
      <c r="R268" s="564"/>
      <c r="S268" s="564"/>
      <c r="T268" s="564"/>
      <c r="U268" s="564"/>
      <c r="V268" s="564"/>
      <c r="W268" s="564"/>
      <c r="X268" s="564"/>
      <c r="Y268" s="564"/>
      <c r="Z268" s="564"/>
      <c r="AA268" s="564"/>
      <c r="AB268" s="564"/>
      <c r="AC268" s="564"/>
      <c r="AD268" s="564"/>
      <c r="AE268" s="564"/>
    </row>
    <row r="269" spans="1:31" ht="18" customHeight="1">
      <c r="A269" s="218"/>
      <c r="B269" s="218"/>
      <c r="C269" s="218"/>
      <c r="D269" s="218"/>
      <c r="E269" s="218"/>
      <c r="F269" s="218"/>
      <c r="G269" s="218"/>
      <c r="H269" s="218"/>
      <c r="I269" s="218"/>
      <c r="J269" s="218"/>
      <c r="K269" s="218"/>
      <c r="L269" s="218"/>
      <c r="M269" s="218"/>
      <c r="N269" s="218"/>
      <c r="O269" s="218"/>
      <c r="P269" s="218"/>
      <c r="Q269" s="218"/>
      <c r="R269" s="218"/>
      <c r="S269" s="218"/>
      <c r="T269" s="218"/>
      <c r="U269" s="218"/>
      <c r="V269" s="218"/>
      <c r="W269" s="218"/>
      <c r="X269" s="218"/>
      <c r="Y269" s="218"/>
      <c r="Z269" s="218"/>
      <c r="AA269" s="218"/>
      <c r="AB269" s="218"/>
      <c r="AC269" s="218"/>
      <c r="AD269" s="218"/>
      <c r="AE269" s="218"/>
    </row>
    <row r="271" ht="18" customHeight="1">
      <c r="A271" s="147" t="s">
        <v>488</v>
      </c>
    </row>
    <row r="273" ht="18" customHeight="1">
      <c r="A273" s="147" t="s">
        <v>489</v>
      </c>
    </row>
    <row r="275" spans="1:31" ht="18" customHeight="1">
      <c r="A275" s="565" t="s">
        <v>8</v>
      </c>
      <c r="B275" s="565"/>
      <c r="C275" s="565"/>
      <c r="D275" s="565"/>
      <c r="E275" s="565"/>
      <c r="F275" s="565"/>
      <c r="G275" s="565"/>
      <c r="H275" s="565"/>
      <c r="I275" s="565"/>
      <c r="J275" s="565"/>
      <c r="K275" s="565"/>
      <c r="L275" s="565"/>
      <c r="M275" s="565"/>
      <c r="N275" s="565"/>
      <c r="O275" s="565"/>
      <c r="P275" s="565"/>
      <c r="Q275" s="565"/>
      <c r="R275" s="565"/>
      <c r="S275" s="565"/>
      <c r="T275" s="565"/>
      <c r="U275" s="565"/>
      <c r="V275" s="565"/>
      <c r="W275" s="565"/>
      <c r="X275" s="565"/>
      <c r="Y275" s="565"/>
      <c r="Z275" s="565"/>
      <c r="AA275" s="565"/>
      <c r="AB275" s="565"/>
      <c r="AC275" s="565"/>
      <c r="AD275" s="565"/>
      <c r="AE275" s="565"/>
    </row>
    <row r="277" ht="18" customHeight="1">
      <c r="A277" s="147" t="s">
        <v>501</v>
      </c>
    </row>
    <row r="295" spans="15:31" ht="18" customHeight="1">
      <c r="O295" s="567" t="s">
        <v>500</v>
      </c>
      <c r="P295" s="263"/>
      <c r="Q295" s="263"/>
      <c r="R295" s="263"/>
      <c r="S295" s="263"/>
      <c r="T295" s="263"/>
      <c r="U295" s="263"/>
      <c r="V295" s="263"/>
      <c r="W295" s="263"/>
      <c r="X295" s="263"/>
      <c r="Y295" s="263"/>
      <c r="Z295" s="263"/>
      <c r="AA295" s="263"/>
      <c r="AB295" s="263"/>
      <c r="AC295" s="263"/>
      <c r="AD295" s="263"/>
      <c r="AE295" s="264"/>
    </row>
    <row r="297" spans="1:31" ht="18" customHeight="1">
      <c r="A297" s="564" t="s">
        <v>495</v>
      </c>
      <c r="B297" s="564"/>
      <c r="C297" s="564"/>
      <c r="D297" s="564"/>
      <c r="E297" s="564"/>
      <c r="F297" s="564"/>
      <c r="G297" s="564"/>
      <c r="H297" s="564"/>
      <c r="I297" s="564"/>
      <c r="J297" s="564"/>
      <c r="K297" s="564"/>
      <c r="L297" s="564"/>
      <c r="M297" s="564"/>
      <c r="N297" s="564"/>
      <c r="O297" s="564"/>
      <c r="P297" s="564"/>
      <c r="Q297" s="564"/>
      <c r="R297" s="564"/>
      <c r="S297" s="564"/>
      <c r="T297" s="564"/>
      <c r="U297" s="564"/>
      <c r="V297" s="564"/>
      <c r="W297" s="564"/>
      <c r="X297" s="564"/>
      <c r="Y297" s="564"/>
      <c r="Z297" s="564"/>
      <c r="AA297" s="564"/>
      <c r="AB297" s="564"/>
      <c r="AC297" s="564"/>
      <c r="AD297" s="564"/>
      <c r="AE297" s="564"/>
    </row>
    <row r="299" spans="1:31" ht="18" customHeight="1">
      <c r="A299" s="566" t="s">
        <v>507</v>
      </c>
      <c r="B299" s="566"/>
      <c r="C299" s="566"/>
      <c r="D299" s="566"/>
      <c r="E299" s="566"/>
      <c r="F299" s="566"/>
      <c r="G299" s="566"/>
      <c r="H299" s="566"/>
      <c r="I299" s="566"/>
      <c r="J299" s="566"/>
      <c r="K299" s="566"/>
      <c r="L299" s="566"/>
      <c r="M299" s="566"/>
      <c r="N299" s="566"/>
      <c r="O299" s="566"/>
      <c r="P299" s="566"/>
      <c r="Q299" s="566"/>
      <c r="R299" s="566"/>
      <c r="S299" s="566"/>
      <c r="T299" s="566"/>
      <c r="U299" s="566"/>
      <c r="V299" s="566"/>
      <c r="W299" s="566"/>
      <c r="X299" s="566"/>
      <c r="Y299" s="566"/>
      <c r="Z299" s="566"/>
      <c r="AA299" s="566"/>
      <c r="AB299" s="566"/>
      <c r="AC299" s="566"/>
      <c r="AD299" s="566"/>
      <c r="AE299" s="566"/>
    </row>
    <row r="303" spans="1:14" ht="18" customHeight="1">
      <c r="A303" s="147" t="s">
        <v>490</v>
      </c>
      <c r="N303" s="147" t="s">
        <v>1</v>
      </c>
    </row>
    <row r="307" ht="18" customHeight="1">
      <c r="M307" s="147" t="s">
        <v>491</v>
      </c>
    </row>
    <row r="308" spans="13:14" ht="18" customHeight="1">
      <c r="M308" s="147" t="s">
        <v>259</v>
      </c>
      <c r="N308" s="147" t="s">
        <v>493</v>
      </c>
    </row>
    <row r="309" spans="14:30" ht="18" customHeight="1">
      <c r="N309" s="147" t="s">
        <v>494</v>
      </c>
      <c r="AD309" s="219"/>
    </row>
    <row r="310" ht="18" customHeight="1">
      <c r="N310" s="147" t="s">
        <v>492</v>
      </c>
    </row>
    <row r="314" ht="18" customHeight="1">
      <c r="A314" s="147" t="s">
        <v>496</v>
      </c>
    </row>
    <row r="316" ht="18" customHeight="1">
      <c r="A316" s="147" t="s">
        <v>497</v>
      </c>
    </row>
    <row r="318" spans="1:31" ht="18" customHeight="1">
      <c r="A318" s="565" t="s">
        <v>8</v>
      </c>
      <c r="B318" s="565"/>
      <c r="C318" s="565"/>
      <c r="D318" s="565"/>
      <c r="E318" s="565"/>
      <c r="F318" s="565"/>
      <c r="G318" s="565"/>
      <c r="H318" s="565"/>
      <c r="I318" s="565"/>
      <c r="J318" s="565"/>
      <c r="K318" s="565"/>
      <c r="L318" s="565"/>
      <c r="M318" s="565"/>
      <c r="N318" s="565"/>
      <c r="O318" s="565"/>
      <c r="P318" s="565"/>
      <c r="Q318" s="565"/>
      <c r="R318" s="565"/>
      <c r="S318" s="565"/>
      <c r="T318" s="565"/>
      <c r="U318" s="565"/>
      <c r="V318" s="565"/>
      <c r="W318" s="565"/>
      <c r="X318" s="565"/>
      <c r="Y318" s="565"/>
      <c r="Z318" s="565"/>
      <c r="AA318" s="565"/>
      <c r="AB318" s="565"/>
      <c r="AC318" s="565"/>
      <c r="AD318" s="565"/>
      <c r="AE318" s="565"/>
    </row>
    <row r="320" spans="2:31" ht="18" customHeight="1">
      <c r="B320" s="563" t="s">
        <v>498</v>
      </c>
      <c r="C320" s="563"/>
      <c r="D320" s="563"/>
      <c r="E320" s="563"/>
      <c r="F320" s="563"/>
      <c r="G320" s="563"/>
      <c r="H320" s="563"/>
      <c r="J320" s="155"/>
      <c r="K320" s="155"/>
      <c r="L320" s="155"/>
      <c r="M320" s="155"/>
      <c r="N320" s="155"/>
      <c r="O320" s="155"/>
      <c r="P320" s="155"/>
      <c r="Q320" s="155"/>
      <c r="R320" s="155"/>
      <c r="S320" s="155"/>
      <c r="T320" s="155"/>
      <c r="U320" s="155"/>
      <c r="V320" s="155"/>
      <c r="W320" s="155"/>
      <c r="X320" s="155"/>
      <c r="Y320" s="155"/>
      <c r="Z320" s="155"/>
      <c r="AA320" s="155"/>
      <c r="AB320" s="155"/>
      <c r="AC320" s="155"/>
      <c r="AD320" s="155"/>
      <c r="AE320" s="155"/>
    </row>
    <row r="322" spans="2:31" ht="18" customHeight="1">
      <c r="B322" s="563" t="s">
        <v>499</v>
      </c>
      <c r="C322" s="563"/>
      <c r="D322" s="563"/>
      <c r="E322" s="563"/>
      <c r="F322" s="563"/>
      <c r="G322" s="563"/>
      <c r="H322" s="563"/>
      <c r="J322" s="155"/>
      <c r="K322" s="155"/>
      <c r="L322" s="155"/>
      <c r="M322" s="155"/>
      <c r="N322" s="155"/>
      <c r="O322" s="155"/>
      <c r="P322" s="155"/>
      <c r="Q322" s="155"/>
      <c r="R322" s="155"/>
      <c r="S322" s="155"/>
      <c r="T322" s="155"/>
      <c r="U322" s="155"/>
      <c r="V322" s="155"/>
      <c r="W322" s="155"/>
      <c r="X322" s="155"/>
      <c r="Y322" s="155"/>
      <c r="Z322" s="155"/>
      <c r="AA322" s="155"/>
      <c r="AB322" s="155"/>
      <c r="AC322" s="155"/>
      <c r="AD322" s="155"/>
      <c r="AE322" s="155"/>
    </row>
    <row r="324" spans="10:31" ht="18" customHeight="1">
      <c r="J324" s="155"/>
      <c r="K324" s="155"/>
      <c r="L324" s="155"/>
      <c r="M324" s="155"/>
      <c r="N324" s="155"/>
      <c r="O324" s="155"/>
      <c r="P324" s="155"/>
      <c r="Q324" s="155"/>
      <c r="R324" s="155"/>
      <c r="S324" s="155"/>
      <c r="T324" s="155"/>
      <c r="U324" s="155"/>
      <c r="V324" s="155"/>
      <c r="W324" s="155"/>
      <c r="X324" s="155"/>
      <c r="Y324" s="155"/>
      <c r="Z324" s="155"/>
      <c r="AA324" s="155"/>
      <c r="AB324" s="155"/>
      <c r="AC324" s="155"/>
      <c r="AD324" s="155"/>
      <c r="AE324" s="155"/>
    </row>
    <row r="326" spans="10:31" ht="18" customHeight="1">
      <c r="J326" s="155"/>
      <c r="K326" s="155"/>
      <c r="L326" s="155"/>
      <c r="M326" s="155"/>
      <c r="N326" s="155"/>
      <c r="O326" s="155"/>
      <c r="P326" s="155"/>
      <c r="Q326" s="155"/>
      <c r="R326" s="155"/>
      <c r="S326" s="155"/>
      <c r="T326" s="155"/>
      <c r="U326" s="155"/>
      <c r="V326" s="155"/>
      <c r="W326" s="155"/>
      <c r="X326" s="155"/>
      <c r="Y326" s="155"/>
      <c r="Z326" s="155"/>
      <c r="AA326" s="155"/>
      <c r="AB326" s="155"/>
      <c r="AC326" s="155"/>
      <c r="AD326" s="155"/>
      <c r="AE326" s="155"/>
    </row>
  </sheetData>
  <sheetProtection/>
  <mergeCells count="47">
    <mergeCell ref="A268:AE268"/>
    <mergeCell ref="B320:H320"/>
    <mergeCell ref="B322:H322"/>
    <mergeCell ref="A275:AE275"/>
    <mergeCell ref="A297:AE297"/>
    <mergeCell ref="A299:AE299"/>
    <mergeCell ref="A318:AE318"/>
    <mergeCell ref="A254:AE254"/>
    <mergeCell ref="A258:F258"/>
    <mergeCell ref="G258:K258"/>
    <mergeCell ref="O295:AE295"/>
    <mergeCell ref="I262:N262"/>
    <mergeCell ref="A213:AE213"/>
    <mergeCell ref="I235:N235"/>
    <mergeCell ref="I237:N237"/>
    <mergeCell ref="I263:N263"/>
    <mergeCell ref="I264:N264"/>
    <mergeCell ref="A171:F171"/>
    <mergeCell ref="G171:K171"/>
    <mergeCell ref="A177:AE177"/>
    <mergeCell ref="I198:N198"/>
    <mergeCell ref="I199:N199"/>
    <mergeCell ref="I200:N200"/>
    <mergeCell ref="A94:AE94"/>
    <mergeCell ref="I115:N115"/>
    <mergeCell ref="I116:N116"/>
    <mergeCell ref="I117:N117"/>
    <mergeCell ref="I157:N157"/>
    <mergeCell ref="I158:N158"/>
    <mergeCell ref="A130:F130"/>
    <mergeCell ref="G130:K130"/>
    <mergeCell ref="A136:AE136"/>
    <mergeCell ref="I156:N156"/>
    <mergeCell ref="A46:F46"/>
    <mergeCell ref="G46:K46"/>
    <mergeCell ref="A88:F88"/>
    <mergeCell ref="G88:K88"/>
    <mergeCell ref="A52:AE52"/>
    <mergeCell ref="I71:N71"/>
    <mergeCell ref="I72:N72"/>
    <mergeCell ref="I73:N73"/>
    <mergeCell ref="G4:K4"/>
    <mergeCell ref="I27:N27"/>
    <mergeCell ref="I28:N28"/>
    <mergeCell ref="I29:N29"/>
    <mergeCell ref="A10:AE10"/>
    <mergeCell ref="A4:F4"/>
  </mergeCells>
  <printOptions/>
  <pageMargins left="0.984251968503937" right="0.984251968503937" top="0.984251968503937" bottom="0.98425196850393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AE74"/>
  <sheetViews>
    <sheetView zoomScalePageLayoutView="0" workbookViewId="0" topLeftCell="A1">
      <selection activeCell="A1" sqref="A1"/>
    </sheetView>
  </sheetViews>
  <sheetFormatPr defaultColWidth="2.625" defaultRowHeight="18" customHeight="1"/>
  <cols>
    <col min="1" max="16384" width="2.625" style="147" customWidth="1"/>
  </cols>
  <sheetData>
    <row r="1" ht="9.75" customHeight="1"/>
    <row r="2" ht="18" customHeight="1">
      <c r="A2" s="147" t="s">
        <v>399</v>
      </c>
    </row>
    <row r="3" ht="9.75" customHeight="1"/>
    <row r="4" ht="18" customHeight="1">
      <c r="A4" s="147" t="s">
        <v>400</v>
      </c>
    </row>
    <row r="5" spans="14:31" ht="18" customHeight="1">
      <c r="N5" s="156"/>
      <c r="O5" s="574" t="s">
        <v>402</v>
      </c>
      <c r="P5" s="575"/>
      <c r="Q5" s="247"/>
      <c r="R5" s="247"/>
      <c r="S5" s="282"/>
      <c r="T5" s="157"/>
      <c r="U5" s="574" t="s">
        <v>405</v>
      </c>
      <c r="V5" s="575"/>
      <c r="W5" s="247"/>
      <c r="X5" s="247"/>
      <c r="Y5" s="282"/>
      <c r="Z5" s="157"/>
      <c r="AA5" s="574" t="s">
        <v>408</v>
      </c>
      <c r="AB5" s="575"/>
      <c r="AC5" s="247"/>
      <c r="AD5" s="247"/>
      <c r="AE5" s="282"/>
    </row>
    <row r="6" spans="14:31" ht="18" customHeight="1">
      <c r="N6" s="158"/>
      <c r="O6" s="573"/>
      <c r="P6" s="248"/>
      <c r="Q6" s="248"/>
      <c r="R6" s="248"/>
      <c r="S6" s="270"/>
      <c r="U6" s="573"/>
      <c r="V6" s="248"/>
      <c r="W6" s="248"/>
      <c r="X6" s="248"/>
      <c r="Y6" s="270"/>
      <c r="AA6" s="571"/>
      <c r="AB6" s="284"/>
      <c r="AC6" s="284"/>
      <c r="AD6" s="284"/>
      <c r="AE6" s="285"/>
    </row>
    <row r="7" spans="14:31" ht="18" customHeight="1">
      <c r="N7" s="158"/>
      <c r="AA7" s="571"/>
      <c r="AB7" s="284"/>
      <c r="AC7" s="284"/>
      <c r="AD7" s="284"/>
      <c r="AE7" s="285"/>
    </row>
    <row r="8" spans="2:31" ht="18" customHeight="1">
      <c r="B8" s="574" t="s">
        <v>404</v>
      </c>
      <c r="C8" s="247"/>
      <c r="D8" s="247"/>
      <c r="E8" s="247"/>
      <c r="F8" s="282"/>
      <c r="G8" s="157"/>
      <c r="H8" s="574" t="s">
        <v>401</v>
      </c>
      <c r="I8" s="247"/>
      <c r="J8" s="247"/>
      <c r="K8" s="247"/>
      <c r="L8" s="282"/>
      <c r="M8" s="154"/>
      <c r="N8" s="154"/>
      <c r="O8" s="574" t="s">
        <v>403</v>
      </c>
      <c r="P8" s="575"/>
      <c r="Q8" s="247"/>
      <c r="R8" s="247"/>
      <c r="S8" s="282"/>
      <c r="T8" s="157"/>
      <c r="U8" s="574" t="s">
        <v>405</v>
      </c>
      <c r="V8" s="575"/>
      <c r="W8" s="247"/>
      <c r="X8" s="247"/>
      <c r="Y8" s="282"/>
      <c r="Z8" s="160"/>
      <c r="AA8" s="571"/>
      <c r="AB8" s="284"/>
      <c r="AC8" s="284"/>
      <c r="AD8" s="284"/>
      <c r="AE8" s="285"/>
    </row>
    <row r="9" spans="2:31" ht="18" customHeight="1">
      <c r="B9" s="573"/>
      <c r="C9" s="248"/>
      <c r="D9" s="248"/>
      <c r="E9" s="248"/>
      <c r="F9" s="270"/>
      <c r="H9" s="573"/>
      <c r="I9" s="248"/>
      <c r="J9" s="248"/>
      <c r="K9" s="248"/>
      <c r="L9" s="270"/>
      <c r="N9" s="158"/>
      <c r="O9" s="573"/>
      <c r="P9" s="248"/>
      <c r="Q9" s="248"/>
      <c r="R9" s="248"/>
      <c r="S9" s="270"/>
      <c r="U9" s="573"/>
      <c r="V9" s="248"/>
      <c r="W9" s="248"/>
      <c r="X9" s="248"/>
      <c r="Y9" s="270"/>
      <c r="Z9" s="160"/>
      <c r="AA9" s="571"/>
      <c r="AB9" s="284"/>
      <c r="AC9" s="284"/>
      <c r="AD9" s="284"/>
      <c r="AE9" s="285"/>
    </row>
    <row r="10" spans="14:31" ht="18" customHeight="1">
      <c r="N10" s="158"/>
      <c r="AA10" s="571"/>
      <c r="AB10" s="284"/>
      <c r="AC10" s="284"/>
      <c r="AD10" s="284"/>
      <c r="AE10" s="285"/>
    </row>
    <row r="11" spans="14:31" ht="18" customHeight="1">
      <c r="N11" s="157"/>
      <c r="O11" s="574" t="s">
        <v>406</v>
      </c>
      <c r="P11" s="575"/>
      <c r="Q11" s="247"/>
      <c r="R11" s="247"/>
      <c r="S11" s="282"/>
      <c r="AA11" s="571"/>
      <c r="AB11" s="284"/>
      <c r="AC11" s="284"/>
      <c r="AD11" s="284"/>
      <c r="AE11" s="285"/>
    </row>
    <row r="12" spans="14:31" ht="18" customHeight="1">
      <c r="N12" s="153"/>
      <c r="O12" s="573"/>
      <c r="P12" s="248"/>
      <c r="Q12" s="248"/>
      <c r="R12" s="248"/>
      <c r="S12" s="270"/>
      <c r="AA12" s="573"/>
      <c r="AB12" s="248"/>
      <c r="AC12" s="248"/>
      <c r="AD12" s="248"/>
      <c r="AE12" s="270"/>
    </row>
    <row r="13" ht="9.75" customHeight="1"/>
    <row r="14" ht="9.75" customHeight="1"/>
    <row r="15" ht="18" customHeight="1">
      <c r="A15" s="147" t="s">
        <v>409</v>
      </c>
    </row>
    <row r="16" ht="9.75" customHeight="1"/>
    <row r="17" spans="2:31" ht="18" customHeight="1">
      <c r="B17" s="147" t="s">
        <v>410</v>
      </c>
      <c r="C17" s="563" t="s">
        <v>411</v>
      </c>
      <c r="D17" s="563"/>
      <c r="E17" s="563"/>
      <c r="F17" s="563"/>
      <c r="G17" s="563"/>
      <c r="J17" s="576"/>
      <c r="K17" s="576"/>
      <c r="L17" s="576"/>
      <c r="M17" s="576"/>
      <c r="N17" s="576"/>
      <c r="O17" s="147" t="s">
        <v>413</v>
      </c>
      <c r="R17" s="147" t="s">
        <v>410</v>
      </c>
      <c r="S17" s="563" t="s">
        <v>414</v>
      </c>
      <c r="T17" s="563"/>
      <c r="U17" s="563"/>
      <c r="V17" s="563"/>
      <c r="W17" s="563"/>
      <c r="Z17" s="576"/>
      <c r="AA17" s="576"/>
      <c r="AB17" s="576"/>
      <c r="AC17" s="576"/>
      <c r="AD17" s="576"/>
      <c r="AE17" s="147" t="s">
        <v>413</v>
      </c>
    </row>
    <row r="18" ht="9.75" customHeight="1"/>
    <row r="19" spans="2:15" ht="18" customHeight="1">
      <c r="B19" s="147" t="s">
        <v>410</v>
      </c>
      <c r="C19" s="563" t="s">
        <v>412</v>
      </c>
      <c r="D19" s="563"/>
      <c r="E19" s="563"/>
      <c r="F19" s="563"/>
      <c r="G19" s="563"/>
      <c r="J19" s="576"/>
      <c r="K19" s="576"/>
      <c r="L19" s="576"/>
      <c r="M19" s="576"/>
      <c r="N19" s="576"/>
      <c r="O19" s="147" t="s">
        <v>413</v>
      </c>
    </row>
    <row r="20" ht="9.75" customHeight="1"/>
    <row r="21" ht="9.75" customHeight="1"/>
    <row r="22" ht="18" customHeight="1">
      <c r="A22" s="147" t="s">
        <v>415</v>
      </c>
    </row>
    <row r="23" ht="9.75" customHeight="1"/>
    <row r="24" spans="2:8" ht="18" customHeight="1">
      <c r="B24" s="147" t="s">
        <v>410</v>
      </c>
      <c r="C24" s="563" t="s">
        <v>416</v>
      </c>
      <c r="D24" s="563"/>
      <c r="E24" s="563"/>
      <c r="F24" s="563"/>
      <c r="G24" s="563"/>
      <c r="H24" s="147" t="s">
        <v>417</v>
      </c>
    </row>
    <row r="26" ht="9.75" customHeight="1"/>
    <row r="27" spans="2:7" ht="18" customHeight="1">
      <c r="B27" s="147" t="s">
        <v>410</v>
      </c>
      <c r="C27" s="563" t="s">
        <v>418</v>
      </c>
      <c r="D27" s="563"/>
      <c r="E27" s="563"/>
      <c r="F27" s="563"/>
      <c r="G27" s="563"/>
    </row>
    <row r="29" ht="9.75" customHeight="1"/>
    <row r="30" spans="2:3" ht="18" customHeight="1">
      <c r="B30" s="147" t="s">
        <v>410</v>
      </c>
      <c r="C30" s="147" t="s">
        <v>419</v>
      </c>
    </row>
    <row r="32" ht="9.75" customHeight="1"/>
    <row r="33" ht="9.75" customHeight="1"/>
    <row r="34" ht="18" customHeight="1">
      <c r="A34" s="147" t="s">
        <v>420</v>
      </c>
    </row>
    <row r="35" ht="9.75" customHeight="1"/>
    <row r="36" spans="2:8" ht="18" customHeight="1">
      <c r="B36" s="147" t="s">
        <v>410</v>
      </c>
      <c r="C36" s="563" t="s">
        <v>421</v>
      </c>
      <c r="D36" s="563"/>
      <c r="E36" s="563"/>
      <c r="F36" s="563"/>
      <c r="G36" s="563"/>
      <c r="H36" s="147" t="s">
        <v>417</v>
      </c>
    </row>
    <row r="38" ht="9.75" customHeight="1"/>
    <row r="39" spans="2:7" ht="18" customHeight="1">
      <c r="B39" s="147" t="s">
        <v>410</v>
      </c>
      <c r="C39" s="563" t="s">
        <v>422</v>
      </c>
      <c r="D39" s="563"/>
      <c r="E39" s="563"/>
      <c r="F39" s="563"/>
      <c r="G39" s="563"/>
    </row>
    <row r="41" ht="9.75" customHeight="1"/>
    <row r="42" ht="9.75" customHeight="1"/>
    <row r="43" ht="18" customHeight="1">
      <c r="A43" s="147" t="s">
        <v>423</v>
      </c>
    </row>
    <row r="44" spans="27:28" ht="18" customHeight="1">
      <c r="AA44" s="151"/>
      <c r="AB44" s="151"/>
    </row>
    <row r="45" spans="2:31" ht="18" customHeight="1">
      <c r="B45" s="572" t="s">
        <v>407</v>
      </c>
      <c r="C45" s="267"/>
      <c r="D45" s="267"/>
      <c r="E45" s="267"/>
      <c r="F45" s="242"/>
      <c r="G45" s="154"/>
      <c r="H45" s="156"/>
      <c r="I45" s="572" t="s">
        <v>425</v>
      </c>
      <c r="J45" s="267"/>
      <c r="K45" s="267"/>
      <c r="L45" s="267"/>
      <c r="M45" s="267"/>
      <c r="N45" s="242"/>
      <c r="O45" s="157"/>
      <c r="P45" s="574" t="s">
        <v>427</v>
      </c>
      <c r="Q45" s="247"/>
      <c r="R45" s="247"/>
      <c r="S45" s="247"/>
      <c r="T45" s="247"/>
      <c r="U45" s="282"/>
      <c r="V45" s="157"/>
      <c r="W45" s="572" t="s">
        <v>401</v>
      </c>
      <c r="X45" s="267"/>
      <c r="Y45" s="267"/>
      <c r="Z45" s="242"/>
      <c r="AA45" s="157"/>
      <c r="AB45" s="572" t="s">
        <v>428</v>
      </c>
      <c r="AC45" s="267"/>
      <c r="AD45" s="267"/>
      <c r="AE45" s="242"/>
    </row>
    <row r="46" spans="2:31" ht="18" customHeight="1">
      <c r="B46" s="243"/>
      <c r="C46" s="268"/>
      <c r="D46" s="268"/>
      <c r="E46" s="268"/>
      <c r="F46" s="244"/>
      <c r="H46" s="159"/>
      <c r="I46" s="577"/>
      <c r="J46" s="578"/>
      <c r="K46" s="578"/>
      <c r="L46" s="578"/>
      <c r="M46" s="578"/>
      <c r="N46" s="579"/>
      <c r="P46" s="577"/>
      <c r="Q46" s="578"/>
      <c r="R46" s="578"/>
      <c r="S46" s="578"/>
      <c r="T46" s="578"/>
      <c r="U46" s="579"/>
      <c r="W46" s="243"/>
      <c r="X46" s="268"/>
      <c r="Y46" s="268"/>
      <c r="Z46" s="244"/>
      <c r="AB46" s="243"/>
      <c r="AC46" s="268"/>
      <c r="AD46" s="268"/>
      <c r="AE46" s="244"/>
    </row>
    <row r="47" spans="8:28" ht="18" customHeight="1">
      <c r="H47" s="155"/>
      <c r="I47" s="150"/>
      <c r="J47" s="150"/>
      <c r="K47" s="152"/>
      <c r="L47" s="152"/>
      <c r="M47" s="151"/>
      <c r="AA47" s="151"/>
      <c r="AB47" s="151"/>
    </row>
    <row r="48" spans="8:12" ht="18" customHeight="1">
      <c r="H48" s="152"/>
      <c r="L48" s="154"/>
    </row>
    <row r="49" spans="2:14" ht="18" customHeight="1">
      <c r="B49" s="572" t="s">
        <v>424</v>
      </c>
      <c r="C49" s="267"/>
      <c r="D49" s="267"/>
      <c r="E49" s="267"/>
      <c r="F49" s="242"/>
      <c r="G49" s="154"/>
      <c r="H49" s="158"/>
      <c r="I49" s="572" t="s">
        <v>426</v>
      </c>
      <c r="J49" s="267"/>
      <c r="K49" s="267"/>
      <c r="L49" s="267"/>
      <c r="M49" s="267"/>
      <c r="N49" s="242"/>
    </row>
    <row r="50" spans="2:14" ht="18" customHeight="1">
      <c r="B50" s="243"/>
      <c r="C50" s="268"/>
      <c r="D50" s="268"/>
      <c r="E50" s="268"/>
      <c r="F50" s="244"/>
      <c r="I50" s="243"/>
      <c r="J50" s="268"/>
      <c r="K50" s="268"/>
      <c r="L50" s="268"/>
      <c r="M50" s="268"/>
      <c r="N50" s="244"/>
    </row>
    <row r="52" ht="18" customHeight="1">
      <c r="A52" s="147" t="s">
        <v>429</v>
      </c>
    </row>
    <row r="53" ht="9.75" customHeight="1"/>
    <row r="54" spans="2:15" ht="18" customHeight="1">
      <c r="B54" s="147" t="s">
        <v>410</v>
      </c>
      <c r="C54" s="563" t="s">
        <v>411</v>
      </c>
      <c r="D54" s="563"/>
      <c r="E54" s="563"/>
      <c r="F54" s="563"/>
      <c r="G54" s="563"/>
      <c r="J54" s="576"/>
      <c r="K54" s="576"/>
      <c r="L54" s="576"/>
      <c r="M54" s="576"/>
      <c r="N54" s="576"/>
      <c r="O54" s="147" t="s">
        <v>413</v>
      </c>
    </row>
    <row r="55" ht="9.75" customHeight="1"/>
    <row r="56" spans="2:15" ht="18" customHeight="1">
      <c r="B56" s="147" t="s">
        <v>410</v>
      </c>
      <c r="C56" s="563" t="s">
        <v>414</v>
      </c>
      <c r="D56" s="563"/>
      <c r="E56" s="563"/>
      <c r="F56" s="563"/>
      <c r="G56" s="563"/>
      <c r="J56" s="576"/>
      <c r="K56" s="576"/>
      <c r="L56" s="576"/>
      <c r="M56" s="576"/>
      <c r="N56" s="576"/>
      <c r="O56" s="147" t="s">
        <v>413</v>
      </c>
    </row>
    <row r="57" ht="9.75" customHeight="1"/>
    <row r="58" ht="9.75" customHeight="1"/>
    <row r="59" ht="18" customHeight="1">
      <c r="A59" s="147" t="s">
        <v>430</v>
      </c>
    </row>
    <row r="60" ht="9.75" customHeight="1"/>
    <row r="61" spans="2:31" ht="18" customHeight="1">
      <c r="B61" s="567" t="s">
        <v>432</v>
      </c>
      <c r="C61" s="263"/>
      <c r="D61" s="263"/>
      <c r="E61" s="263"/>
      <c r="F61" s="263"/>
      <c r="G61" s="264"/>
      <c r="H61" s="567" t="s">
        <v>431</v>
      </c>
      <c r="I61" s="569"/>
      <c r="J61" s="569"/>
      <c r="K61" s="569"/>
      <c r="L61" s="569"/>
      <c r="M61" s="569"/>
      <c r="N61" s="569"/>
      <c r="O61" s="570"/>
      <c r="P61" s="567" t="s">
        <v>433</v>
      </c>
      <c r="Q61" s="569"/>
      <c r="R61" s="569"/>
      <c r="S61" s="569"/>
      <c r="T61" s="569"/>
      <c r="U61" s="569"/>
      <c r="V61" s="569"/>
      <c r="W61" s="569"/>
      <c r="X61" s="569"/>
      <c r="Y61" s="569"/>
      <c r="Z61" s="569"/>
      <c r="AA61" s="569"/>
      <c r="AB61" s="569"/>
      <c r="AC61" s="569"/>
      <c r="AD61" s="569"/>
      <c r="AE61" s="570"/>
    </row>
    <row r="62" spans="2:31" ht="30" customHeight="1">
      <c r="B62" s="580"/>
      <c r="C62" s="260"/>
      <c r="D62" s="260"/>
      <c r="E62" s="260"/>
      <c r="F62" s="260"/>
      <c r="G62" s="281"/>
      <c r="H62" s="568"/>
      <c r="I62" s="568"/>
      <c r="J62" s="568"/>
      <c r="K62" s="568"/>
      <c r="L62" s="568"/>
      <c r="M62" s="568"/>
      <c r="N62" s="568"/>
      <c r="O62" s="568"/>
      <c r="P62" s="568"/>
      <c r="Q62" s="568"/>
      <c r="R62" s="568"/>
      <c r="S62" s="568"/>
      <c r="T62" s="568"/>
      <c r="U62" s="568"/>
      <c r="V62" s="568"/>
      <c r="W62" s="568"/>
      <c r="X62" s="568"/>
      <c r="Y62" s="568"/>
      <c r="Z62" s="568"/>
      <c r="AA62" s="568"/>
      <c r="AB62" s="568"/>
      <c r="AC62" s="568"/>
      <c r="AD62" s="568"/>
      <c r="AE62" s="568"/>
    </row>
    <row r="63" spans="2:31" ht="30" customHeight="1">
      <c r="B63" s="580"/>
      <c r="C63" s="260"/>
      <c r="D63" s="260"/>
      <c r="E63" s="260"/>
      <c r="F63" s="260"/>
      <c r="G63" s="281"/>
      <c r="H63" s="568"/>
      <c r="I63" s="568"/>
      <c r="J63" s="568"/>
      <c r="K63" s="568"/>
      <c r="L63" s="568"/>
      <c r="M63" s="568"/>
      <c r="N63" s="568"/>
      <c r="O63" s="568"/>
      <c r="P63" s="568"/>
      <c r="Q63" s="568"/>
      <c r="R63" s="568"/>
      <c r="S63" s="568"/>
      <c r="T63" s="568"/>
      <c r="U63" s="568"/>
      <c r="V63" s="568"/>
      <c r="W63" s="568"/>
      <c r="X63" s="568"/>
      <c r="Y63" s="568"/>
      <c r="Z63" s="568"/>
      <c r="AA63" s="568"/>
      <c r="AB63" s="568"/>
      <c r="AC63" s="568"/>
      <c r="AD63" s="568"/>
      <c r="AE63" s="568"/>
    </row>
    <row r="64" spans="2:31" ht="30" customHeight="1">
      <c r="B64" s="580"/>
      <c r="C64" s="260"/>
      <c r="D64" s="260"/>
      <c r="E64" s="260"/>
      <c r="F64" s="260"/>
      <c r="G64" s="281"/>
      <c r="H64" s="568"/>
      <c r="I64" s="568"/>
      <c r="J64" s="568"/>
      <c r="K64" s="568"/>
      <c r="L64" s="568"/>
      <c r="M64" s="568"/>
      <c r="N64" s="568"/>
      <c r="O64" s="568"/>
      <c r="P64" s="568"/>
      <c r="Q64" s="568"/>
      <c r="R64" s="568"/>
      <c r="S64" s="568"/>
      <c r="T64" s="568"/>
      <c r="U64" s="568"/>
      <c r="V64" s="568"/>
      <c r="W64" s="568"/>
      <c r="X64" s="568"/>
      <c r="Y64" s="568"/>
      <c r="Z64" s="568"/>
      <c r="AA64" s="568"/>
      <c r="AB64" s="568"/>
      <c r="AC64" s="568"/>
      <c r="AD64" s="568"/>
      <c r="AE64" s="568"/>
    </row>
    <row r="65" spans="2:31" ht="30" customHeight="1">
      <c r="B65" s="580"/>
      <c r="C65" s="260"/>
      <c r="D65" s="260"/>
      <c r="E65" s="260"/>
      <c r="F65" s="260"/>
      <c r="G65" s="281"/>
      <c r="H65" s="568"/>
      <c r="I65" s="568"/>
      <c r="J65" s="568"/>
      <c r="K65" s="568"/>
      <c r="L65" s="568"/>
      <c r="M65" s="568"/>
      <c r="N65" s="568"/>
      <c r="O65" s="568"/>
      <c r="P65" s="568"/>
      <c r="Q65" s="568"/>
      <c r="R65" s="568"/>
      <c r="S65" s="568"/>
      <c r="T65" s="568"/>
      <c r="U65" s="568"/>
      <c r="V65" s="568"/>
      <c r="W65" s="568"/>
      <c r="X65" s="568"/>
      <c r="Y65" s="568"/>
      <c r="Z65" s="568"/>
      <c r="AA65" s="568"/>
      <c r="AB65" s="568"/>
      <c r="AC65" s="568"/>
      <c r="AD65" s="568"/>
      <c r="AE65" s="568"/>
    </row>
    <row r="66" spans="2:31" ht="30" customHeight="1">
      <c r="B66" s="580"/>
      <c r="C66" s="260"/>
      <c r="D66" s="260"/>
      <c r="E66" s="260"/>
      <c r="F66" s="260"/>
      <c r="G66" s="281"/>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c r="AE66" s="568"/>
    </row>
    <row r="67" ht="9.75" customHeight="1"/>
    <row r="68" ht="9.75" customHeight="1"/>
    <row r="69" ht="18" customHeight="1">
      <c r="A69" s="147" t="s">
        <v>434</v>
      </c>
    </row>
    <row r="70" ht="9.75" customHeight="1"/>
    <row r="71" spans="2:7" ht="18" customHeight="1">
      <c r="B71" s="147" t="s">
        <v>410</v>
      </c>
      <c r="C71" s="162" t="s">
        <v>435</v>
      </c>
      <c r="D71" s="162"/>
      <c r="E71" s="162"/>
      <c r="F71" s="162"/>
      <c r="G71" s="162"/>
    </row>
    <row r="72" spans="3:7" ht="18" customHeight="1">
      <c r="C72" s="162"/>
      <c r="D72" s="162"/>
      <c r="E72" s="162"/>
      <c r="F72" s="162"/>
      <c r="G72" s="162"/>
    </row>
    <row r="73" spans="3:7" ht="9.75" customHeight="1">
      <c r="C73" s="161"/>
      <c r="D73" s="161"/>
      <c r="E73" s="161"/>
      <c r="F73" s="161"/>
      <c r="G73" s="161"/>
    </row>
    <row r="74" spans="2:7" ht="18" customHeight="1">
      <c r="B74" s="147" t="s">
        <v>410</v>
      </c>
      <c r="C74" s="162" t="s">
        <v>436</v>
      </c>
      <c r="D74" s="146"/>
      <c r="E74" s="146"/>
      <c r="F74" s="146"/>
      <c r="G74" s="146"/>
    </row>
  </sheetData>
  <sheetProtection/>
  <mergeCells count="63">
    <mergeCell ref="B63:G63"/>
    <mergeCell ref="B64:G64"/>
    <mergeCell ref="B65:G65"/>
    <mergeCell ref="B66:G66"/>
    <mergeCell ref="B62:G62"/>
    <mergeCell ref="C27:G27"/>
    <mergeCell ref="B61:G61"/>
    <mergeCell ref="B45:F46"/>
    <mergeCell ref="O6:S6"/>
    <mergeCell ref="U6:Y6"/>
    <mergeCell ref="C56:G56"/>
    <mergeCell ref="J56:N56"/>
    <mergeCell ref="B49:F50"/>
    <mergeCell ref="C54:G54"/>
    <mergeCell ref="J54:N54"/>
    <mergeCell ref="B8:F8"/>
    <mergeCell ref="C19:G19"/>
    <mergeCell ref="O8:S8"/>
    <mergeCell ref="AA5:AE5"/>
    <mergeCell ref="S17:W17"/>
    <mergeCell ref="Z17:AD17"/>
    <mergeCell ref="C24:G24"/>
    <mergeCell ref="AA6:AE6"/>
    <mergeCell ref="J19:N19"/>
    <mergeCell ref="O5:S5"/>
    <mergeCell ref="U5:Y5"/>
    <mergeCell ref="U8:Y8"/>
    <mergeCell ref="H8:L8"/>
    <mergeCell ref="C17:G17"/>
    <mergeCell ref="J17:N17"/>
    <mergeCell ref="I45:N45"/>
    <mergeCell ref="I46:N46"/>
    <mergeCell ref="I49:N50"/>
    <mergeCell ref="P45:U45"/>
    <mergeCell ref="P46:U46"/>
    <mergeCell ref="C36:G36"/>
    <mergeCell ref="C39:G39"/>
    <mergeCell ref="B9:F9"/>
    <mergeCell ref="H9:L9"/>
    <mergeCell ref="O9:S9"/>
    <mergeCell ref="O12:S12"/>
    <mergeCell ref="U9:Y9"/>
    <mergeCell ref="AA11:AE11"/>
    <mergeCell ref="AA12:AE12"/>
    <mergeCell ref="O11:S11"/>
    <mergeCell ref="H61:O61"/>
    <mergeCell ref="P61:AE61"/>
    <mergeCell ref="H62:O62"/>
    <mergeCell ref="P62:AE62"/>
    <mergeCell ref="AA7:AE7"/>
    <mergeCell ref="AA8:AE8"/>
    <mergeCell ref="AA9:AE9"/>
    <mergeCell ref="AA10:AE10"/>
    <mergeCell ref="W45:Z46"/>
    <mergeCell ref="AB45:AE46"/>
    <mergeCell ref="H65:O65"/>
    <mergeCell ref="P65:AE65"/>
    <mergeCell ref="H66:O66"/>
    <mergeCell ref="P66:AE66"/>
    <mergeCell ref="H63:O63"/>
    <mergeCell ref="P63:AE63"/>
    <mergeCell ref="H64:O64"/>
    <mergeCell ref="P64:AE64"/>
  </mergeCells>
  <printOptions/>
  <pageMargins left="0.984251968503937" right="0.984251968503937"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cp:lastPrinted>2010-06-22T01:33:01Z</cp:lastPrinted>
  <dcterms:created xsi:type="dcterms:W3CDTF">2009-11-04T00:34:31Z</dcterms:created>
  <dcterms:modified xsi:type="dcterms:W3CDTF">2020-12-24T08:45:58Z</dcterms:modified>
  <cp:category/>
  <cp:version/>
  <cp:contentType/>
  <cp:contentStatus/>
</cp:coreProperties>
</file>